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реестр всех форм собственности\"/>
    </mc:Choice>
  </mc:AlternateContent>
  <bookViews>
    <workbookView xWindow="0" yWindow="0" windowWidth="28800" windowHeight="12450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9" i="1" l="1"/>
  <c r="F498" i="1"/>
  <c r="G499" i="1" l="1"/>
  <c r="G498" i="1"/>
  <c r="E499" i="1"/>
  <c r="D499" i="1"/>
  <c r="B499" i="1" l="1"/>
  <c r="B498" i="1"/>
</calcChain>
</file>

<file path=xl/sharedStrings.xml><?xml version="1.0" encoding="utf-8"?>
<sst xmlns="http://schemas.openxmlformats.org/spreadsheetml/2006/main" count="4750" uniqueCount="2064">
  <si>
    <t>Вид деятельности</t>
  </si>
  <si>
    <t>зарегистрированный</t>
  </si>
  <si>
    <t>фактический</t>
  </si>
  <si>
    <t>Количество работников</t>
  </si>
  <si>
    <t>Адрес</t>
  </si>
  <si>
    <t>Контактные данные
(ФИО, телефон, е-mail, Веб-страница)</t>
  </si>
  <si>
    <t xml:space="preserve">Наименование
хозяйствующего субъекта, организации, учреждения  </t>
  </si>
  <si>
    <t>Текущее состояние
(функционирует, приостановлено, др.)</t>
  </si>
  <si>
    <t>№
п/п</t>
  </si>
  <si>
    <t>Магомаева Лариса Алиевна</t>
  </si>
  <si>
    <t>Аюбов Билал Мовладович</t>
  </si>
  <si>
    <t>Ушимбаева Зайнат Мутаевна</t>
  </si>
  <si>
    <t>УМАРОВА ШУКРАН ХАМИДОВНА </t>
  </si>
  <si>
    <t>Зигаров Магомед Абдулмуслимович</t>
  </si>
  <si>
    <t>Мусанипов Илес Бекбулатович</t>
  </si>
  <si>
    <t>Газмагамедова Руман Масиевна</t>
  </si>
  <si>
    <t>Решидов Ислам Есаевич продавец - (Решидова Иман Есаевна)</t>
  </si>
  <si>
    <t>Ибрагимов Эльдар Исмаилович</t>
  </si>
  <si>
    <t>Маилова Петимат Вахаевна</t>
  </si>
  <si>
    <t xml:space="preserve">Джебирханова Субани Мингбатыровна </t>
  </si>
  <si>
    <t>Джебирханова Жовхар Байбетаровна</t>
  </si>
  <si>
    <t>Элисолтанов Ибрагим Эдильмирзаевич</t>
  </si>
  <si>
    <t>Чараев Аслан Мусхабович</t>
  </si>
  <si>
    <t>Хангериев Ахмад Магомедович</t>
  </si>
  <si>
    <t>Алмагомедова Хадижат Хамидовна</t>
  </si>
  <si>
    <t>Исхакова Лайла Усабовна</t>
  </si>
  <si>
    <t>Алазурова Диана Рамзановна</t>
  </si>
  <si>
    <t>Байсултанов Ваха Хусаинович</t>
  </si>
  <si>
    <t>Джабаев Билал Ломалиевич</t>
  </si>
  <si>
    <t>Дадулаев Али Магомедович</t>
  </si>
  <si>
    <t>Висангираев Ахмед Тупалиевич</t>
  </si>
  <si>
    <t>Эскарбиева Айшат Вахарсолтаевна</t>
  </si>
  <si>
    <t>Дибиров Висурхажи Салидович</t>
  </si>
  <si>
    <t xml:space="preserve">Решидов Ислам Есаевич </t>
  </si>
  <si>
    <t>Сулейманов Джабраил Хасанович</t>
  </si>
  <si>
    <t>Чадаева Шагдат Хаважиевна</t>
  </si>
  <si>
    <t>Эскирханов Ризван Русланович</t>
  </si>
  <si>
    <t>Висарагов Алихан Алмагомедович</t>
  </si>
  <si>
    <t>Амирсултанов Анвар Абубакарович</t>
  </si>
  <si>
    <t>Болтукаева Райман Усмановна</t>
  </si>
  <si>
    <t>Камалов Исраил Бальдоевич</t>
  </si>
  <si>
    <t>Исаев Султан Салманович</t>
  </si>
  <si>
    <t>Дацаев Валид Мовладиевич</t>
  </si>
  <si>
    <t>Мачигова Санет Магомедовна</t>
  </si>
  <si>
    <t>Мисирова Айсарт Зугуевна</t>
  </si>
  <si>
    <t>Джабраилова Зура Бексултановна</t>
  </si>
  <si>
    <t>Кадиев Висимирза Маилович</t>
  </si>
  <si>
    <t>Джамбулатов Руслан Саматович</t>
  </si>
  <si>
    <t>Алимсултанов Рамзан Насухаджиевич</t>
  </si>
  <si>
    <t>Мадаров Иса Усманович</t>
  </si>
  <si>
    <t>Магомедов Абусупьян Дулаевич</t>
  </si>
  <si>
    <t>Джамерзаев Лом-Али Айбулатович</t>
  </si>
  <si>
    <t>Эпсирханова Разият Гебиртоевна</t>
  </si>
  <si>
    <t>Пашаев Мухмади Магомедович</t>
  </si>
  <si>
    <t>Долушева Любовь Махловвовна</t>
  </si>
  <si>
    <t>Паникина Нина Анатольевна</t>
  </si>
  <si>
    <t>Висхаджиев Бувайсар Саидхусейнович</t>
  </si>
  <si>
    <t>Мамедов Эльшан Али Оглы</t>
  </si>
  <si>
    <t>Саатбекова Яхита Увайсовна</t>
  </si>
  <si>
    <t>Маасуева Зарган Бешировна</t>
  </si>
  <si>
    <t>Алхузурова Ольга Иосифовна</t>
  </si>
  <si>
    <t>Инаркаев Хабибо Нохаевич</t>
  </si>
  <si>
    <t>Адамова Курсум</t>
  </si>
  <si>
    <t>Мусанипова Дакана Абдулхакимовна</t>
  </si>
  <si>
    <t>Газмагомедова Займан Ярагиевна</t>
  </si>
  <si>
    <t>Гримсултанов Вахажи Недирсултанович</t>
  </si>
  <si>
    <t>Стамбулов Баудди Карачаевич</t>
  </si>
  <si>
    <t>Индербаева Кемиса Шамсудиновна</t>
  </si>
  <si>
    <t>Маджидова Сакинат Абдурашидовна</t>
  </si>
  <si>
    <t>Масаева Халимат Магомедовна</t>
  </si>
  <si>
    <t>Абдулаев Арслан Магомедович</t>
  </si>
  <si>
    <t>Абдрахманова Рукьят Алимсултановна</t>
  </si>
  <si>
    <t>Даурбекова Марям Сайдмагомедовна</t>
  </si>
  <si>
    <t>Хансултанова Хасра Висадиевна</t>
  </si>
  <si>
    <t>Геремеев Муса Вахаевич</t>
  </si>
  <si>
    <t>Шахсултанов Ханпаша Ахмедович</t>
  </si>
  <si>
    <t>Нухаева Маргарита Лечиевна</t>
  </si>
  <si>
    <t>Байсултанов Руслан Абдуевич</t>
  </si>
  <si>
    <t>Маалиева Тамара Зайндиевна</t>
  </si>
  <si>
    <t>Кагиров Сайд-Эми Сайд-Альвиевич</t>
  </si>
  <si>
    <t>Чимиев Ибрагим Аблидович</t>
  </si>
  <si>
    <t>Исаев Исмаил Илесович</t>
  </si>
  <si>
    <t>Идразов Иса Лечиевич</t>
  </si>
  <si>
    <t>Маилов Мовлид Вахаевич</t>
  </si>
  <si>
    <t>Дунгуев Адлан Магомедович</t>
  </si>
  <si>
    <t>Салгириев Жабраил Мусаевич</t>
  </si>
  <si>
    <t>Масаева Сивани Бадаевна</t>
  </si>
  <si>
    <t>Товсултанова Зарема Хисабовна</t>
  </si>
  <si>
    <t>Байраков Анзор Рамзанович</t>
  </si>
  <si>
    <t>Осмаева Яхита Мадашевна</t>
  </si>
  <si>
    <t>Абдурахманова Яхамат Татаевна</t>
  </si>
  <si>
    <t>Эдилов Жабраил Ахтаевич</t>
  </si>
  <si>
    <t>Багаудинов Арслан Минатулаевич</t>
  </si>
  <si>
    <t>Сайдулаева Зулай Шамильевна</t>
  </si>
  <si>
    <t>Хангериева Аминат Бастановна</t>
  </si>
  <si>
    <t>Чехаева Луиза Магомедовна</t>
  </si>
  <si>
    <t>Умарова Лумисат</t>
  </si>
  <si>
    <t>Дангалова Эльза Тауалиевна</t>
  </si>
  <si>
    <t xml:space="preserve">Шахтамиров Халид Алиевич    </t>
  </si>
  <si>
    <t>Мидиев Замид Аюбович</t>
  </si>
  <si>
    <t>Витаригов Салман Саибович</t>
  </si>
  <si>
    <t>Мутушева Асет Шамавовна</t>
  </si>
  <si>
    <t>Сайтханов Бислан Вахсолтаевич</t>
  </si>
  <si>
    <t>Хамаева Малика Абуевна</t>
  </si>
  <si>
    <t>Орзамеева Шапаат Аюбовна</t>
  </si>
  <si>
    <t>Булуева Резман Спидселяховна</t>
  </si>
  <si>
    <t>Хансултанов Самаудий Висраилович</t>
  </si>
  <si>
    <t>Вараева Роза Наврадиевна</t>
  </si>
  <si>
    <t xml:space="preserve">Абумуслимова Лайла Хамзатовна </t>
  </si>
  <si>
    <t>Макуева Зади Адисовна</t>
  </si>
  <si>
    <t>Магомедова Гасимат Яхъяевна</t>
  </si>
  <si>
    <t>Алмастова Умхан Минкаиловна</t>
  </si>
  <si>
    <t>Мажитова Зайза Межитовна</t>
  </si>
  <si>
    <t>Арсанукаев Узумхажми Лечиевич</t>
  </si>
  <si>
    <t>Асхабова Айшат Юнусовна</t>
  </si>
  <si>
    <t>Джебирханов Хасан Махловович</t>
  </si>
  <si>
    <t>Закарьяева Эсет Кориевна</t>
  </si>
  <si>
    <t>Керсипова Зара Ахмедовна</t>
  </si>
  <si>
    <t>Джамерзаева Айшат Зармановна</t>
  </si>
  <si>
    <t xml:space="preserve">Дотулагов Абу Насрудинович </t>
  </si>
  <si>
    <t>Гильханова Райза Шаараниевна</t>
  </si>
  <si>
    <t>Абдурашидова Патимат Газиевна</t>
  </si>
  <si>
    <t>Абдурашидова Разия Ахмадовна</t>
  </si>
  <si>
    <t>Алиев Заурбек Адамович</t>
  </si>
  <si>
    <t>Насуханова Разет Сайпудиновна</t>
  </si>
  <si>
    <t>Юсупова Залина Хаалиевна</t>
  </si>
  <si>
    <t>Абасов Алхазур Нуридович</t>
  </si>
  <si>
    <t>Темархаджиев Сулумбек Сулеманович</t>
  </si>
  <si>
    <t>Ахмедова Муса Исмаилович</t>
  </si>
  <si>
    <t>Чалундарова Макка Хасановна</t>
  </si>
  <si>
    <t>Гайрабиев Личи Хасмагомедович</t>
  </si>
  <si>
    <t>Джанхуватова Яхомат Дакаевна</t>
  </si>
  <si>
    <t>Найбарханов Мухамед Томболатович</t>
  </si>
  <si>
    <t>Исаев Саламу Имамсолтанович</t>
  </si>
  <si>
    <t>Байсултанов Хасан Газухаджиевич</t>
  </si>
  <si>
    <t>Дауткереева Хеди Куриевна</t>
  </si>
  <si>
    <t xml:space="preserve">Исаев Мусост Имамсолтанович </t>
  </si>
  <si>
    <t>Айтамиров Саид-Али Исламханович</t>
  </si>
  <si>
    <t>Сайтханова Яхсат Аилиевна</t>
  </si>
  <si>
    <t xml:space="preserve">Садулаева Зарван Шамиловна </t>
  </si>
  <si>
    <t>Маалиева Барет Хасалиевна</t>
  </si>
  <si>
    <t>Исаев Джунаид Шахбиевич</t>
  </si>
  <si>
    <t>Джабраилов Ислам Ширванивеич</t>
  </si>
  <si>
    <t>Амирсолтанова Индира Абдулаевна</t>
  </si>
  <si>
    <t>Бачиев Сайдахмат Лобазанович</t>
  </si>
  <si>
    <t>Исраилова Лариса Висхаджиевна</t>
  </si>
  <si>
    <t>Таймазов Мурат Русланович</t>
  </si>
  <si>
    <t>Абкарова Лула Артиевна</t>
  </si>
  <si>
    <t>Джабраилов Мансур Жабраилович</t>
  </si>
  <si>
    <t>Педаев Висам Хусаинович</t>
  </si>
  <si>
    <t>Гильханова Дашобика Яноркаевна</t>
  </si>
  <si>
    <t>Шовхалова Масра Руслановна</t>
  </si>
  <si>
    <t>Эльдаев Арби Майрбиевич</t>
  </si>
  <si>
    <t>Газмагомедов Ламсолта Аслаевич</t>
  </si>
  <si>
    <t xml:space="preserve">Амазаева Малкан Ахмедовна </t>
  </si>
  <si>
    <t>Онаева Малика Сайидмагомедовна</t>
  </si>
  <si>
    <t>Кадиев Джамбулат  Завудинович</t>
  </si>
  <si>
    <t>Маалиева Марем Дукуевна</t>
  </si>
  <si>
    <t>Асхабова Малика Селаховна</t>
  </si>
  <si>
    <t>Адуева Марием Салаудиновна</t>
  </si>
  <si>
    <t>Геримова Седа Алимпашаевна</t>
  </si>
  <si>
    <t>Эскиев Хаважи Джадал-Хусайнович</t>
  </si>
  <si>
    <t xml:space="preserve">Агларханова Сайна Магомедсагировна </t>
  </si>
  <si>
    <t>Андиева Язра</t>
  </si>
  <si>
    <t>Межидова Хавра Хамсуркаевна</t>
  </si>
  <si>
    <t>Хайдаев Расул Адилович</t>
  </si>
  <si>
    <t>Кадырова Хавани Абаевна</t>
  </si>
  <si>
    <t>Джунаидова Марет Хамидовна</t>
  </si>
  <si>
    <t>Кемаев Серажди Султанович</t>
  </si>
  <si>
    <t>Абдулмежидов Иса Бадруддиевич</t>
  </si>
  <si>
    <t>Исраилов Адам Вахирсолтович</t>
  </si>
  <si>
    <t>Дудаева Яха Халидовна</t>
  </si>
  <si>
    <t xml:space="preserve">Идразова Аза Алаудиновна </t>
  </si>
  <si>
    <t>Хидразова Элина Пахрудиевна</t>
  </si>
  <si>
    <t>Алхатова Зарема Сейдхусейновна</t>
  </si>
  <si>
    <t>Минкаилов Беслан Абалхасанович</t>
  </si>
  <si>
    <t>Гайсулаева Мадина Шамиловна</t>
  </si>
  <si>
    <t>Саидова Зарета Мусаевна</t>
  </si>
  <si>
    <t xml:space="preserve">Цумаев Али Ахметович </t>
  </si>
  <si>
    <t>Оздамиров Заинады Лечаевич</t>
  </si>
  <si>
    <t>Майраалиева Батули Джанбековна</t>
  </si>
  <si>
    <t>Акбернова Малика Юсуповна</t>
  </si>
  <si>
    <t>Габарова Медна Сайдалиевна</t>
  </si>
  <si>
    <t>Хажбатирова Зарема Жандаровна</t>
  </si>
  <si>
    <t>Абдуллаева Хаба Ахматовна</t>
  </si>
  <si>
    <t>Якубова Захра Аданиевна</t>
  </si>
  <si>
    <t>Ольмесханова Яха Исаевна</t>
  </si>
  <si>
    <t>Джамалдинова Белана Хароновна</t>
  </si>
  <si>
    <t>Арашева Равзат Абдурашидовна</t>
  </si>
  <si>
    <t>Шуаипова Айшат Магомедовна</t>
  </si>
  <si>
    <t>Макаева Роза Абуевна</t>
  </si>
  <si>
    <t>Дакаева Сацита Баудиновна</t>
  </si>
  <si>
    <t>Джамалдинова Тома Имрановна</t>
  </si>
  <si>
    <t xml:space="preserve">Джацаев Ибрагим Саидович </t>
  </si>
  <si>
    <t xml:space="preserve">Давлетмурзаева Рима Рашидовна </t>
  </si>
  <si>
    <t>Бориева Тамара Вахидовна</t>
  </si>
  <si>
    <t>Нурмагомедова Гюльнара Солтаевна</t>
  </si>
  <si>
    <t>Джибаева Зухра Абдулмунаповна</t>
  </si>
  <si>
    <t>Яхиева Фатима Хасановна</t>
  </si>
  <si>
    <t>Нурмагомедова Айшат Нурмагомедовна</t>
  </si>
  <si>
    <t>Гостеева Жанета Амишевна</t>
  </si>
  <si>
    <t>Гастиева Заврат Тавбулатовна</t>
  </si>
  <si>
    <t>Гастеева Шайман Бисултановна</t>
  </si>
  <si>
    <t>Шафиева Маида Джебраиловна</t>
  </si>
  <si>
    <t xml:space="preserve">Юсупов Анзор Ахмедович </t>
  </si>
  <si>
    <t>Гостеева Тамара Давгаевна</t>
  </si>
  <si>
    <t>Умалатова Эльфира Ахметовна</t>
  </si>
  <si>
    <t>Хажгериева Ляйля Хажбековна</t>
  </si>
  <si>
    <t>Шидиева Залпа Мовсадовна</t>
  </si>
  <si>
    <t>Яхиева Зезак Алгериевна</t>
  </si>
  <si>
    <t>Кардаева Зайнеп</t>
  </si>
  <si>
    <t>Хамзатова Эпсни Маулевна</t>
  </si>
  <si>
    <t>Хамисбиева Ханим Сайпудиновна</t>
  </si>
  <si>
    <t xml:space="preserve">Есмурзаев Шарип Мохадиевич </t>
  </si>
  <si>
    <t xml:space="preserve">Улубаев Ахмед Адамович </t>
  </si>
  <si>
    <t>Гучигова Ремиса Лепиевна</t>
  </si>
  <si>
    <t xml:space="preserve">Гурманаев Нурсолта Элсолтаевич </t>
  </si>
  <si>
    <t>Джамалдинова Лариса Нохаевна</t>
  </si>
  <si>
    <t>Шамсуева Асет Хадитовна</t>
  </si>
  <si>
    <t>Юнусова Рима Шаптукаевна</t>
  </si>
  <si>
    <t>Мухадинова Селима Алим-Пашаевна</t>
  </si>
  <si>
    <t>Юнаева Дагман Ахметовна</t>
  </si>
  <si>
    <t>Донгуева Зулай Усмановна</t>
  </si>
  <si>
    <t xml:space="preserve">Зайпулаев Абувалид Абубакарович </t>
  </si>
  <si>
    <t>Исламгериева Жарадат Несирсолтовна</t>
  </si>
  <si>
    <t>Джамуева Жаннет Хусаиновна</t>
  </si>
  <si>
    <t>Умарпашаева Разет</t>
  </si>
  <si>
    <t>Якубова Айна Мусосовна</t>
  </si>
  <si>
    <t>Алатбиева Яха Айдамировна</t>
  </si>
  <si>
    <t>Баймурадова Асият Расуловна</t>
  </si>
  <si>
    <t>Джабаева Эмма Мерлуевна</t>
  </si>
  <si>
    <t xml:space="preserve">Гурмаев Мовсур Хасайнович </t>
  </si>
  <si>
    <t>Косумова Петимат Зайндиновна</t>
  </si>
  <si>
    <t>Шалаева Айзан Желиевна</t>
  </si>
  <si>
    <t xml:space="preserve">Магомадов Арби Абдусаламович </t>
  </si>
  <si>
    <t xml:space="preserve">Макаев Таус Абуевич </t>
  </si>
  <si>
    <t>Исраилова Луиза Сотаевна</t>
  </si>
  <si>
    <t xml:space="preserve">Исаев Магомед Ваха-Хажиевич </t>
  </si>
  <si>
    <t>Мусаева Хава Умаровна</t>
  </si>
  <si>
    <t xml:space="preserve">Эрсанбиев Джалаудин Джамалуддинович </t>
  </si>
  <si>
    <t xml:space="preserve">Маилов Ваха Лечиевич </t>
  </si>
  <si>
    <t>Зайпулаева Петимат Абувалидовна</t>
  </si>
  <si>
    <t>Акмурзаева Зульфия Самовдиновна</t>
  </si>
  <si>
    <t xml:space="preserve">Ханмурзаев Эльмурза Завалуевич </t>
  </si>
  <si>
    <t xml:space="preserve">Чалаев Умарали Абдиевич </t>
  </si>
  <si>
    <t xml:space="preserve">Осмаев Саидхусейн Абдулхамидович </t>
  </si>
  <si>
    <t>Пронькина Наталья Ивановна</t>
  </si>
  <si>
    <t>Гучигова Завра Асвадовна</t>
  </si>
  <si>
    <t>Хакимова Медина Зайндиевна</t>
  </si>
  <si>
    <t xml:space="preserve">Ахметов Абдурахман Мадаевич </t>
  </si>
  <si>
    <t>Уликова Марита Рамазановна</t>
  </si>
  <si>
    <t>Сулейманова Ану Абдулаевна</t>
  </si>
  <si>
    <t>Хесмикова Зайнап Исмаиловна</t>
  </si>
  <si>
    <t>Тайсуева Хеди Докуевна</t>
  </si>
  <si>
    <t>Аскиева Зулай Рамзановна</t>
  </si>
  <si>
    <t>Умаханова Маржан Мустапаевна</t>
  </si>
  <si>
    <t>Солтамуратова Мадина Заурбековна</t>
  </si>
  <si>
    <t>Давлетбиева Марха Саидовна</t>
  </si>
  <si>
    <t>Саккаева Светлана Хусейновна</t>
  </si>
  <si>
    <t xml:space="preserve">Идрисов Рахмат Ибрагимович </t>
  </si>
  <si>
    <t xml:space="preserve">Дадаев Зелимхан Асланбекович </t>
  </si>
  <si>
    <t>Такаева Муминат Сельмурдовна</t>
  </si>
  <si>
    <t>Арсангереева Марина Мовлдиевна</t>
  </si>
  <si>
    <t>Мажидова Хава Султановна</t>
  </si>
  <si>
    <t xml:space="preserve">Мачигов Хамид Эльмаевич </t>
  </si>
  <si>
    <t xml:space="preserve">Татаев Аслан Магомедович </t>
  </si>
  <si>
    <t>Абдулкеримова Кемеса Усмаевна</t>
  </si>
  <si>
    <t>Славнова Нина Сергеевна</t>
  </si>
  <si>
    <t>Шовлаева Зарема Имрановна</t>
  </si>
  <si>
    <t>Эжгириева Эльза Ясаковна</t>
  </si>
  <si>
    <t xml:space="preserve">Попалаев Адис Элимарович </t>
  </si>
  <si>
    <t xml:space="preserve">Попалаев Имран Адисович </t>
  </si>
  <si>
    <t>Такаева Яха Яхъяевна</t>
  </si>
  <si>
    <t>Хамидова Айшат Мамедовна</t>
  </si>
  <si>
    <t>Иванова Елена Захаровна</t>
  </si>
  <si>
    <t>Айдамиров Турпалали Алиевич</t>
  </si>
  <si>
    <t>Шагидаева Зарема Хусаиновна</t>
  </si>
  <si>
    <t>Салуев Исраил Сидикович</t>
  </si>
  <si>
    <t>Сугаипова Тамара Мухидиновна</t>
  </si>
  <si>
    <t>Якубова Шамсият Зиявдиновна</t>
  </si>
  <si>
    <t>Алиева Малика Ширваниевна</t>
  </si>
  <si>
    <t>Хизриев Алихан Ахмедович</t>
  </si>
  <si>
    <t>Акбулатов Ломали Акбулатович</t>
  </si>
  <si>
    <t>Айдамиров Анвар Хусаинович</t>
  </si>
  <si>
    <t>Тагиров Эли-Хажи Увайсович</t>
  </si>
  <si>
    <t xml:space="preserve">Габаров Муса Мовсарович </t>
  </si>
  <si>
    <t>Агамирзаева Хеди Майрбековна</t>
  </si>
  <si>
    <t>Кутуев Руслан Умарович</t>
  </si>
  <si>
    <t>Габаров Аслан Рамазанович</t>
  </si>
  <si>
    <t>Муртазалиев Алиумар Мунапович</t>
  </si>
  <si>
    <t>Булутханова Жовзан Илмахожиевна</t>
  </si>
  <si>
    <t xml:space="preserve">Актемиров Муслим Найдарбиевич </t>
  </si>
  <si>
    <t>Джебрагимов Абубакар Джумаидович</t>
  </si>
  <si>
    <t>Коноплянников Алексей Анатольевич</t>
  </si>
  <si>
    <t>Идрисова Джамиля Альбековна</t>
  </si>
  <si>
    <t>Давлетмурзаева Рима Рашидовна</t>
  </si>
  <si>
    <t>Эльмурзаев Анзор Рустамович</t>
  </si>
  <si>
    <t>Вахабов Руслан Баудинович</t>
  </si>
  <si>
    <t>Косумов Хамзат Ибнахажарович</t>
  </si>
  <si>
    <t>Байцуев Бекхан Умарсултанович</t>
  </si>
  <si>
    <t>Яхиев Иса Вацуевич</t>
  </si>
  <si>
    <t>Юсупов Сулейман Вахитович</t>
  </si>
  <si>
    <t>Эдильхаджиев Роман Айндиевич</t>
  </si>
  <si>
    <t>Мачигова Татьяна Хамидовна</t>
  </si>
  <si>
    <t>Губаханова Бацаг Нурадиевна</t>
  </si>
  <si>
    <t>Сугаипов Эдуард Латипович</t>
  </si>
  <si>
    <t>Аскиева Раиса Хизриевна</t>
  </si>
  <si>
    <t>Шаповалова Ольга Владимировна</t>
  </si>
  <si>
    <t>Джамбулатов Хасан Яобович</t>
  </si>
  <si>
    <t>Идрисова Луиза Магомедовна</t>
  </si>
  <si>
    <t>Загаштукаев Альберт Сайпийевич</t>
  </si>
  <si>
    <t>Вахаев Хусейн Таусович</t>
  </si>
  <si>
    <t>Саламова Марет Ильясовна</t>
  </si>
  <si>
    <t>Тушиев Шаъман Дахранович</t>
  </si>
  <si>
    <t>Сайдуев Дук-Ваха Турпалович</t>
  </si>
  <si>
    <t>Арсункаев Зеламха Мусаевич</t>
  </si>
  <si>
    <t>Дадаева Марьям Даниловна</t>
  </si>
  <si>
    <t>Адув Бесла Муссаевич</t>
  </si>
  <si>
    <t>Солтаев Масхуд Саид-Магомедович</t>
  </si>
  <si>
    <t>Таймасханова Раиса Зияудиновна</t>
  </si>
  <si>
    <t>Довхоева Займан Юсуповна</t>
  </si>
  <si>
    <t>Абдулмажидова Петимат Алаудиновна</t>
  </si>
  <si>
    <t>Эскирханов Абубакар Сайдахмадович</t>
  </si>
  <si>
    <t>Эскирханов Бувайсар Хамзатович</t>
  </si>
  <si>
    <t>Баширов Алаудин Салманович</t>
  </si>
  <si>
    <t>Аджимурзаева Асиет Аманьязовна</t>
  </si>
  <si>
    <t>Ушаев Артур Шамсудинович</t>
  </si>
  <si>
    <t>Муслимова Назлы Магомбетовна</t>
  </si>
  <si>
    <t>Гемаев Абу Ножаевич</t>
  </si>
  <si>
    <t>Оразманбетова Салихан Ажуевна</t>
  </si>
  <si>
    <t>Янмурзаев Отеген Амитович</t>
  </si>
  <si>
    <t>Вагапов Маирбек Амирбекович</t>
  </si>
  <si>
    <t>Оразманбетова Кульмира Аблитовна</t>
  </si>
  <si>
    <t>Евгайтарова Разият Шалишевна</t>
  </si>
  <si>
    <t xml:space="preserve">Мирзаева Зина Ибрагимовна </t>
  </si>
  <si>
    <t xml:space="preserve">Ахметова Марха  Мадаевна </t>
  </si>
  <si>
    <t xml:space="preserve">Эскирханова Петимат Сайдахмедовна </t>
  </si>
  <si>
    <t>Шахтамирова Лейла Алиевна</t>
  </si>
  <si>
    <t xml:space="preserve">Саидов  Султан Шуртаевич </t>
  </si>
  <si>
    <t xml:space="preserve">Дудаева Хабира Ахматовна </t>
  </si>
  <si>
    <t xml:space="preserve">Махмудова Малика Хайбуллаевна </t>
  </si>
  <si>
    <t>Алмурзаев Хамзат Хасанович</t>
  </si>
  <si>
    <t xml:space="preserve">Белигов Ахмад </t>
  </si>
  <si>
    <t>СУЛЕЙМАНОВ МУСА МОВЛАДИЕВИЧ</t>
  </si>
  <si>
    <t xml:space="preserve">Чараев Аслан  Мусхабович </t>
  </si>
  <si>
    <t>Магамадов Саламу Сулимович</t>
  </si>
  <si>
    <t xml:space="preserve">Висурова Малика Саладиевна </t>
  </si>
  <si>
    <t>Сулейманова Мархет Хусайновна</t>
  </si>
  <si>
    <t>Татарханов Муса Мусхабович</t>
  </si>
  <si>
    <t>Тутаева Роза Джаловдиновна</t>
  </si>
  <si>
    <t>Солтамурадова Усамат Мовладиевна</t>
  </si>
  <si>
    <t>Солтамурадова Зага Мовладиевна</t>
  </si>
  <si>
    <t xml:space="preserve">Исламгериев Ильман Висарсолтанович </t>
  </si>
  <si>
    <t>Мулуева Малика Ломалиевна</t>
  </si>
  <si>
    <t>Зумаева Раиса Сайпиевна</t>
  </si>
  <si>
    <t xml:space="preserve">Абдулханов Бешто Найбарханович </t>
  </si>
  <si>
    <t>Таймасханова Лиза  Алисолтовна</t>
  </si>
  <si>
    <t>Масаева Айна Хусаиновна</t>
  </si>
  <si>
    <t>Идрисова Айза Хамзатовна</t>
  </si>
  <si>
    <t>Хадисова Зура Ширвановна</t>
  </si>
  <si>
    <t>Амаев Рамазан Хасиевич</t>
  </si>
  <si>
    <t>Дадаев Муса Ахматович</t>
  </si>
  <si>
    <t>Несирхаев Асхаб       Мусаддиевич                  (помещене арендует)</t>
  </si>
  <si>
    <t xml:space="preserve">Абдулвагабова Яха
Мазлаковна
</t>
  </si>
  <si>
    <t xml:space="preserve">Темаев Абу
Ножаевич
</t>
  </si>
  <si>
    <t xml:space="preserve">Темиев Теми Рукманович </t>
  </si>
  <si>
    <t xml:space="preserve">Жуйкова Валентина  Ивановна </t>
  </si>
  <si>
    <t>Умтиева Петимат Алхазуровна</t>
  </si>
  <si>
    <t>Заурова Ася Сераждиновна</t>
  </si>
  <si>
    <t>Магомедова Луиза Анасовна</t>
  </si>
  <si>
    <t>Хураяева Гульмира Махмудовна</t>
  </si>
  <si>
    <t>Магомедова Макка Бай-Алиевна</t>
  </si>
  <si>
    <t>Мусанипов Иса Бекмирзаевич</t>
  </si>
  <si>
    <t>Мусанипова Зура Бексолтовна</t>
  </si>
  <si>
    <t>Умханов Висхан Юсупович</t>
  </si>
  <si>
    <t>Тулаева Каза Имрановна</t>
  </si>
  <si>
    <t>Алхалаева Лиза Исмаиловна</t>
  </si>
  <si>
    <t>Усмаева Лиза Хабибулаевна</t>
  </si>
  <si>
    <t>Гезиханов Якуб Умарович</t>
  </si>
  <si>
    <t>Дожимкантова Тамара Адисовна</t>
  </si>
  <si>
    <t>Эскерханова Петимат Сайдахмедовна</t>
  </si>
  <si>
    <t>Катабов Висирсултан Расукаевич</t>
  </si>
  <si>
    <t>Шамилханова Айна Жунайтовна</t>
  </si>
  <si>
    <t>Мацаева Тоймат</t>
  </si>
  <si>
    <t>Пашаева Ханипат</t>
  </si>
  <si>
    <t>Хесилбиев Висради</t>
  </si>
  <si>
    <t>Сулейманов Шахид-хажи</t>
  </si>
  <si>
    <t>Селимхажиева Зарема</t>
  </si>
  <si>
    <t>Айтамиров Сайд-Али исламханович</t>
  </si>
  <si>
    <t xml:space="preserve">Гайсин Нажмудин  Каримович </t>
  </si>
  <si>
    <t>Идрисова Петимат</t>
  </si>
  <si>
    <t>Элисолтаев Ибрагим Элильмирзаевич</t>
  </si>
  <si>
    <t>Исрахимова Марха Нуродиновна</t>
  </si>
  <si>
    <t>Садулаев Шаман</t>
  </si>
  <si>
    <t>Джабрагимов Магомед Джамалович</t>
  </si>
  <si>
    <t>Бетерсултанов Арслан Гурджиевич</t>
  </si>
  <si>
    <t>Зелимханов Абу Хозуевич</t>
  </si>
  <si>
    <t>Махмудова Малика Хайбулаевна</t>
  </si>
  <si>
    <t>Магомаева Лизан Маирбковна</t>
  </si>
  <si>
    <t>Бахаева ЗулиханМахмудовна</t>
  </si>
  <si>
    <t>Чимиков Авади Айбулатович</t>
  </si>
  <si>
    <t>Чимиков Ризван Айбулатович</t>
  </si>
  <si>
    <t>Малаков Шахруди Увайсович</t>
  </si>
  <si>
    <t>Хамидова Марет Аловдиновна</t>
  </si>
  <si>
    <t>Мунаева Ирина Николаевна</t>
  </si>
  <si>
    <t>Хангериева Зарина Имрановна</t>
  </si>
  <si>
    <t>Термалтева Асет Зелимхановна</t>
  </si>
  <si>
    <t>Усманова Малкан Амхадовна</t>
  </si>
  <si>
    <t>Гучигова Хадижат Шамсуддиена</t>
  </si>
  <si>
    <t>Сукруева Зулай Магомедовна</t>
  </si>
  <si>
    <t>Мазов Адланд Аладиевич</t>
  </si>
  <si>
    <t>Солтуханов Давуд Харонович</t>
  </si>
  <si>
    <t>Юнусова Тумиша Серждиевна</t>
  </si>
  <si>
    <t>Аспалиев Муслим Хуртаевич</t>
  </si>
  <si>
    <t>Хутаева Элина Альбековна</t>
  </si>
  <si>
    <t>Мусаекв Абубакар Майрбекович</t>
  </si>
  <si>
    <t>ст. Шелковская, ул.Партизанская,17</t>
  </si>
  <si>
    <t>ст. Шелковская, ул.Партизанская,13</t>
  </si>
  <si>
    <t>ст. Шелковская, ул.Партизанская,2</t>
  </si>
  <si>
    <t>ст. Шелковская, ул.Косая,4</t>
  </si>
  <si>
    <t>ст. Шелковская, ул.Ленина,1</t>
  </si>
  <si>
    <t>ст. Шелковская ул..Шаповалова,99 а</t>
  </si>
  <si>
    <t>ст. Шелковская ул.Озерная,34</t>
  </si>
  <si>
    <t>ст. Шелковская ул.Косова,29</t>
  </si>
  <si>
    <t>ст. Шелковская ул.Кооперативная,11</t>
  </si>
  <si>
    <t>ст. Шелковская ул.Шаповалова,81</t>
  </si>
  <si>
    <t>ст. Шелковская ул.Кооперативная,1</t>
  </si>
  <si>
    <t>ст. Шелковская ул.Кооперативная,5</t>
  </si>
  <si>
    <t>ст. Шелковская ул.Долгополова,21</t>
  </si>
  <si>
    <t>ст. Шелковская ул.Косая,21 б</t>
  </si>
  <si>
    <t>ст. Шелковская ул.Ленина,9</t>
  </si>
  <si>
    <t>ст. Шелковская ул.Ткачева,1</t>
  </si>
  <si>
    <t>ст. Шелковская ул.Шаповалова,87</t>
  </si>
  <si>
    <t>ст. Шелковская ул.Косая,27</t>
  </si>
  <si>
    <t>ст. Шелковская ул.Озерная,27</t>
  </si>
  <si>
    <t xml:space="preserve"> ст. Шелковская ул.Ленина,1</t>
  </si>
  <si>
    <t>ст. Шелковская ул.Грейдерная,34</t>
  </si>
  <si>
    <t xml:space="preserve"> ст. Шелковская ул.Косая,51</t>
  </si>
  <si>
    <t>ст. Шелковская ул.Косая,31, ул.Косая,27 Е</t>
  </si>
  <si>
    <t>ст. Шелковская ул.Косая,18 А</t>
  </si>
  <si>
    <t>ст. Шелковская ул.Ткачева,1 А, пер.Комсомольский,2</t>
  </si>
  <si>
    <t>ст. Шелковская ул.Ленина,7</t>
  </si>
  <si>
    <t xml:space="preserve">ст. Шелковская ул.Косая,21 </t>
  </si>
  <si>
    <t>ст. Шелковская ул.Косая б/н</t>
  </si>
  <si>
    <t>ст. Шелковская ул.Калинина,18</t>
  </si>
  <si>
    <t>ст. Шелковская ул.Мажатова,2/1</t>
  </si>
  <si>
    <t>ст. Шелковская, ул.Школьная,40</t>
  </si>
  <si>
    <t>ст. Шелковская, ул.Кооперативная,29</t>
  </si>
  <si>
    <t>ст. Шелковская, ул.Озерная,17а</t>
  </si>
  <si>
    <t>ст. Шелковская, ул.Партизанская.19а</t>
  </si>
  <si>
    <t>ст. Шелковская ул.Партизанская.19</t>
  </si>
  <si>
    <t>ст. Шелковская ул.Партизанская.21</t>
  </si>
  <si>
    <t>ст. Шелковская ул.Партизанская.4</t>
  </si>
  <si>
    <t>ст. Шелковская ул.Ленина,1</t>
  </si>
  <si>
    <t xml:space="preserve">ст. Шелковская ул.Косая,61 б </t>
  </si>
  <si>
    <t>ст. Шелковская ул.Ленина,3</t>
  </si>
  <si>
    <t>ст. Шелковская пр-т А-Х. Кадырова,18</t>
  </si>
  <si>
    <t>ст. Шелковская ул.Косая,21 а</t>
  </si>
  <si>
    <t xml:space="preserve"> ст. Шелковская ул.Ленина,5</t>
  </si>
  <si>
    <t>ст. Шелковская ул.Косая, 21 б</t>
  </si>
  <si>
    <t>ст. Шелковская ул.Советская б/н</t>
  </si>
  <si>
    <t>ст. Шелковская ул.Озерная,38</t>
  </si>
  <si>
    <t>ст. Шелковская пр-т А-Х. Кадырова,17 а ,Косая 55</t>
  </si>
  <si>
    <t>ст. Шелковская ул.Ленина,10</t>
  </si>
  <si>
    <t>ст. Шелковская ул.Партизанская,19 г</t>
  </si>
  <si>
    <t>ст. Шелковская ул.Партизанская,19</t>
  </si>
  <si>
    <t>ст. Шелковская ул.Партизанская, 21</t>
  </si>
  <si>
    <t>ст. Шелковская ул.Ленина,6</t>
  </si>
  <si>
    <t>ст. Шелковская ул.Ленина,4</t>
  </si>
  <si>
    <t>ст. Шелковская пр-т.Кадырова,23</t>
  </si>
  <si>
    <t>ст. Шелковская ул.Шаповалова,99 в</t>
  </si>
  <si>
    <t>ст. Шелковская пр-т А-Х. Кадырова,23</t>
  </si>
  <si>
    <t>ст. Шелковская ул.Шаповалова, 99 в</t>
  </si>
  <si>
    <t>ст. Шелковская ул.Партизанская,17</t>
  </si>
  <si>
    <t>ст. Шелковская ул.Грейдерная,2</t>
  </si>
  <si>
    <t>ст. Шелковская ул.Кооперативная, 1 а</t>
  </si>
  <si>
    <t>ст. Шелковская ул.Партизанская, 19</t>
  </si>
  <si>
    <t>ст. Шелковская ул.Комарова,18</t>
  </si>
  <si>
    <t>ст. Шелковская ул.Грейдерная, 7/2</t>
  </si>
  <si>
    <t>ст. Шелковскаяул.Грейдерная,20 а ул.Грейдерная,22</t>
  </si>
  <si>
    <t>ст. Шелковская ул.Комсомольская11а</t>
  </si>
  <si>
    <t>ст. Шелковская ул.Косая,4</t>
  </si>
  <si>
    <t>ст. Шелковская ул.Партизанская, 19 з</t>
  </si>
  <si>
    <t>ст. Шелковская ул.Ленина,21</t>
  </si>
  <si>
    <t xml:space="preserve">ст. Шелковская ул.Ткачева,16 </t>
  </si>
  <si>
    <t>ст. Шелковская ул.Коммунальная,2, ул.Шаповалова,89</t>
  </si>
  <si>
    <t>ст. Шелковская ул.Ленина,2</t>
  </si>
  <si>
    <t>ст. Шелковская ул.Ленина,5</t>
  </si>
  <si>
    <t>ст. Шелковская ул.Партизанская, 19 ж</t>
  </si>
  <si>
    <t>ст. Шелковская ул.Советская,3</t>
  </si>
  <si>
    <t>ст. Шелковская ул.Озерная, 74/1</t>
  </si>
  <si>
    <t>ст. Шелковская пр-т А-Х .Кадырова,22</t>
  </si>
  <si>
    <t>ст. Шелковская ул.Ленина, 11</t>
  </si>
  <si>
    <t>ст. Шелковская ул.Шаповалова,13/3</t>
  </si>
  <si>
    <t>ст. Шелковская пр-т.Кадырова,15</t>
  </si>
  <si>
    <t>ст. Шелковская ул.Советская,56</t>
  </si>
  <si>
    <t>ст. Шелковская ул.Косая,88</t>
  </si>
  <si>
    <t>ст. Шелковская ул.Косова,186</t>
  </si>
  <si>
    <t>ст. Шелковская пр-кт А.Х.Кадырова,20</t>
  </si>
  <si>
    <t>ст. Шелковская ул.Шаповалова.99В</t>
  </si>
  <si>
    <t>ст. Шелковская ул.Ткачева,2</t>
  </si>
  <si>
    <t>ст. Шелковская ул.Косая,59а</t>
  </si>
  <si>
    <t>ст. Шелковская ул.Ткачева,1а</t>
  </si>
  <si>
    <t xml:space="preserve">ст. Шелковская ул.Ленина,19 </t>
  </si>
  <si>
    <t xml:space="preserve">ст. Шелковская ул.Ленина,9 </t>
  </si>
  <si>
    <t>ст. Шелковская ул.Партизанская,21</t>
  </si>
  <si>
    <t>ст. Шелковская ул.Озерная,43</t>
  </si>
  <si>
    <t>ст. Шелковская ул.Ленина,14б</t>
  </si>
  <si>
    <t>ст. Шелковская ул.Шаповалова,62</t>
  </si>
  <si>
    <t>ст. Шелковская</t>
  </si>
  <si>
    <t>ст. Шелковская, ул.Косая,75</t>
  </si>
  <si>
    <t>ст. Шелковская, ул.Ленина,11</t>
  </si>
  <si>
    <t>ст. Шелковская, ул.Косая,21</t>
  </si>
  <si>
    <t>ст. Шелковская, ул.Шаповалова,99Б</t>
  </si>
  <si>
    <t>ст. Шелковская, ул.Грейдерная,41</t>
  </si>
  <si>
    <t>ст. Шелковская, ул.Ленина б/н</t>
  </si>
  <si>
    <t>ст. Шелковская, ул.Шаповалова,87</t>
  </si>
  <si>
    <t>ст. Шелковская, ул.Ткачева,10</t>
  </si>
  <si>
    <t>ст. Шелковская, ул.Грейдерная,21</t>
  </si>
  <si>
    <t>ст. Шелковская, ул.Косая,83</t>
  </si>
  <si>
    <t>ст. Шелковская, ул.Озерная,38</t>
  </si>
  <si>
    <t>ст. Шелковская, ул.Ткачева,2А</t>
  </si>
  <si>
    <t>ст. Шелковская, ул.Косая,73</t>
  </si>
  <si>
    <t>ст. Шелковская, ул.Ткачева,2</t>
  </si>
  <si>
    <t>ст. Шелковская, ул.Озерная,25</t>
  </si>
  <si>
    <t>ст. Шелковская, ул.Озерная,32</t>
  </si>
  <si>
    <t>ст. Шелковская, ул.Советская,б/н</t>
  </si>
  <si>
    <t>ст. Шелковская, ул.Косая,45 А</t>
  </si>
  <si>
    <t>ст. Шелковская, Партизанская,17</t>
  </si>
  <si>
    <t>ст. Шелковская, ул.Косая,21 А</t>
  </si>
  <si>
    <t>ст. Шелковская, ул.Косая,85</t>
  </si>
  <si>
    <t>ст. Шелковская, ул.Ленина,4</t>
  </si>
  <si>
    <t>ст. Шелковская, ул.Шаповалова ,85</t>
  </si>
  <si>
    <t>ст. Шелковская, ул.Шаповалова ,77</t>
  </si>
  <si>
    <t>ст. Шелковская, ул.Шаповалова 66/2</t>
  </si>
  <si>
    <t>ст. Шелковская, ул.Ленина,6</t>
  </si>
  <si>
    <t>ст. Шелковская, ул.Косова,164</t>
  </si>
  <si>
    <t>ст. Шелковская, ул.Первомайская 1/3</t>
  </si>
  <si>
    <t>ст. Шелковская, ул.Советская,84</t>
  </si>
  <si>
    <t>ст. Шелковская, ул.Шаповалова,89 А</t>
  </si>
  <si>
    <t>ст. Шелковская, ул.Косая,87</t>
  </si>
  <si>
    <t>ст. Шелковская, ул.Партизанская,7А</t>
  </si>
  <si>
    <t>ст. Шелковская, ул.Ленина,9</t>
  </si>
  <si>
    <t>ст. Шелковская, ул.Косая, 4</t>
  </si>
  <si>
    <t>ст. Шелковская, ул. Косая, 21 б</t>
  </si>
  <si>
    <t>ст. Шелковская, ул.Косая, 53</t>
  </si>
  <si>
    <t>ст. Шелковская, ул.Шаповалова, 62</t>
  </si>
  <si>
    <t>ст. Шелковская, ул.Шаповалова, 85</t>
  </si>
  <si>
    <t>ст. Шелковская, ул.Шаповалова, 66/2</t>
  </si>
  <si>
    <t>ст. Шелковская, ул. Озерная (автостанция)</t>
  </si>
  <si>
    <t xml:space="preserve">ст. Шелковская, ул. Озерная б/н </t>
  </si>
  <si>
    <t>ст. Шелковская, ул. Шаповалова, 99 в</t>
  </si>
  <si>
    <t xml:space="preserve"> ст. Шелковская,ул.Косая, 90</t>
  </si>
  <si>
    <t>ст. Шелковская, ул.Косая, 90</t>
  </si>
  <si>
    <t>ст. Шелковская, ул.Ткачева, 6</t>
  </si>
  <si>
    <t xml:space="preserve">ст. Шелковская, ул.Озерная (автостанция) </t>
  </si>
  <si>
    <t>ст. Шелковская, ул. Грейдерная, 1г</t>
  </si>
  <si>
    <t>ст. Шелковская, ул. Кооперативная ,1</t>
  </si>
  <si>
    <t>ст. Шелковская, ул.Косая, 21</t>
  </si>
  <si>
    <t>ст. Шелковская, ул.Теренина, 26</t>
  </si>
  <si>
    <t>ст. Шелковская, ул.Шаповалова,66 «б»</t>
  </si>
  <si>
    <t>ст. Шелковская, ул.Косая,181</t>
  </si>
  <si>
    <t>ст. Шелковская,ул.Ленина ,14 б</t>
  </si>
  <si>
    <t>ст. Шелковская, ул.Шаповалова,99в</t>
  </si>
  <si>
    <t>ст. Шелковская, пр-т А-Х. Кадырова, 20</t>
  </si>
  <si>
    <t>ст. Шелковская, ст. Шелкозаводская, ул. Школьная 5</t>
  </si>
  <si>
    <t>пос.Парабоч ул.Лесная 8</t>
  </si>
  <si>
    <t xml:space="preserve"> ст. Червленная, ул. Северная 15</t>
  </si>
  <si>
    <t xml:space="preserve"> ст. Червленная, ул. А.Кадырова (центр. рынок)</t>
  </si>
  <si>
    <t xml:space="preserve"> ст. Червленная, "Круговая"</t>
  </si>
  <si>
    <t>ст. Червленная,ул. Северная 15</t>
  </si>
  <si>
    <t xml:space="preserve"> ст. Червленная,ул. Северная 15</t>
  </si>
  <si>
    <t>ст. Червленная, ул. Северная 15</t>
  </si>
  <si>
    <t xml:space="preserve"> ст. Червленная, ул. Грозненская 8</t>
  </si>
  <si>
    <t>ст. Червленная, "Круговая"</t>
  </si>
  <si>
    <t xml:space="preserve"> ст. Червленная, "Центральный рынок"</t>
  </si>
  <si>
    <t xml:space="preserve"> ст. Червленная, ул. Грозненская 30</t>
  </si>
  <si>
    <t xml:space="preserve"> ст. Червленная, ул. Грозненская 30а</t>
  </si>
  <si>
    <t xml:space="preserve"> ст. Червленная, ул. Грозненская 6а</t>
  </si>
  <si>
    <t>ст. Червленная, ул. Грозненская 16</t>
  </si>
  <si>
    <t>ст. Червленная, "Центральный рынок"</t>
  </si>
  <si>
    <t xml:space="preserve"> ст. Червленная, ул. А. Кадырова (центр. рынок)</t>
  </si>
  <si>
    <t>ст. Червленная, ул.. Садовая 14</t>
  </si>
  <si>
    <t xml:space="preserve"> ст. Червленная, ул.Народная 26</t>
  </si>
  <si>
    <t xml:space="preserve"> ст. Червленная, ул.Грибоедова 36</t>
  </si>
  <si>
    <t xml:space="preserve"> ст. Червленная, ул.Кооперативная 25</t>
  </si>
  <si>
    <t xml:space="preserve"> ст. Червленная, ул.Кадырова 33</t>
  </si>
  <si>
    <t xml:space="preserve"> ст. Червленная, ул. Лермонтова</t>
  </si>
  <si>
    <t>ст. Червленная, п. Бурунный уч-к 1 а</t>
  </si>
  <si>
    <t xml:space="preserve"> ст. Червленная, ул.К. Маркса 60</t>
  </si>
  <si>
    <t xml:space="preserve"> ст. Червленная, ул.Красина 25</t>
  </si>
  <si>
    <t xml:space="preserve"> ст. Червленная, ул. А. Кадырова 3</t>
  </si>
  <si>
    <t xml:space="preserve"> ст. Червленная, ул. А. Кадырова </t>
  </si>
  <si>
    <t xml:space="preserve"> ст. Червленная, ул.К. Маркса 26а</t>
  </si>
  <si>
    <t xml:space="preserve"> ст. Червленная, ул.Д. Бедного 72</t>
  </si>
  <si>
    <t xml:space="preserve"> ст. Червленная, ул. Цюрупа 11</t>
  </si>
  <si>
    <t xml:space="preserve"> ст. Червленная, ул. Белова 33</t>
  </si>
  <si>
    <t xml:space="preserve"> ст. Червленная, ул. Широкова 36</t>
  </si>
  <si>
    <t xml:space="preserve"> ст. Червленная, ул.А. Кадырова 2 а</t>
  </si>
  <si>
    <t xml:space="preserve"> ст. Червленная, ул.К. Маркса 25</t>
  </si>
  <si>
    <t xml:space="preserve"> ст. Червленная, ул. Коперативная</t>
  </si>
  <si>
    <t xml:space="preserve"> ст. Червленная, ул. Северная 1 Д</t>
  </si>
  <si>
    <t xml:space="preserve"> ст. Червленная, Круговая</t>
  </si>
  <si>
    <t xml:space="preserve"> ст. Червленная, ул. Кулебякина 8</t>
  </si>
  <si>
    <t xml:space="preserve"> ст. Червленная, п. Бурунный уч-к 4 а</t>
  </si>
  <si>
    <t>ст. Червленная, ул. Кулебякина 67</t>
  </si>
  <si>
    <t xml:space="preserve"> ст. Червленная, ул. Кулебякина 67</t>
  </si>
  <si>
    <t xml:space="preserve"> ст. Червленная, ул. Народная 53</t>
  </si>
  <si>
    <t xml:space="preserve"> ст. Червленная, ул. Грозненская </t>
  </si>
  <si>
    <t>ст. Червленная, Кольцевая</t>
  </si>
  <si>
    <t xml:space="preserve"> ст. Червленная, ул. Грозненская 26 а</t>
  </si>
  <si>
    <t xml:space="preserve"> ст. Червленная, Кольцевая</t>
  </si>
  <si>
    <t xml:space="preserve"> ст. Червленная, ул. Садовая 18</t>
  </si>
  <si>
    <t xml:space="preserve"> ст. Червленная, ул. Калинина 20в</t>
  </si>
  <si>
    <t xml:space="preserve"> ст. Червленная, ул. Буденного 4</t>
  </si>
  <si>
    <t xml:space="preserve"> ст. Червленная, вдоль а/дороги Грозный-Червленная</t>
  </si>
  <si>
    <t xml:space="preserve"> ст. Червленная, ул. Северная 1а</t>
  </si>
  <si>
    <t xml:space="preserve"> ст. Червленная, ул. Грозненская 7Б</t>
  </si>
  <si>
    <t xml:space="preserve"> ст. Червленная, ул. Северная 1Ж</t>
  </si>
  <si>
    <t xml:space="preserve"> ст. Червленная, ул. Грозненская 12</t>
  </si>
  <si>
    <t>ст. Червленная, ул. Грозненская 8</t>
  </si>
  <si>
    <t xml:space="preserve"> ст. Червленная, ул. Северная</t>
  </si>
  <si>
    <t xml:space="preserve"> ст. Червленная</t>
  </si>
  <si>
    <t xml:space="preserve"> ст. Червленная, ул. А. Кадырова 4а</t>
  </si>
  <si>
    <t xml:space="preserve"> ст. Червленная, ул. К. Маркса 60</t>
  </si>
  <si>
    <t xml:space="preserve"> ст. Червленная, ул. Калинина 18</t>
  </si>
  <si>
    <t xml:space="preserve"> ст. Червленная, ул. Кооперативная б/н</t>
  </si>
  <si>
    <t xml:space="preserve"> ст. Червленная, ул. Грозненская 9</t>
  </si>
  <si>
    <t xml:space="preserve"> ст. Червленная, ул. Широкова 38</t>
  </si>
  <si>
    <t xml:space="preserve"> ст. Червленная, ул. Рабочая 21</t>
  </si>
  <si>
    <t>ст. Червленная, ул. Грозненская 30а</t>
  </si>
  <si>
    <t xml:space="preserve"> ст. Червленная, ул. Кадырова 2а</t>
  </si>
  <si>
    <t xml:space="preserve"> ст. Червленная, ул. Кооперативная 23</t>
  </si>
  <si>
    <t xml:space="preserve"> ст. Червленная, ул. Калинина 20В</t>
  </si>
  <si>
    <t xml:space="preserve"> ст. Червленная, ул. 2 Лесная 7</t>
  </si>
  <si>
    <t xml:space="preserve"> ст. Червленная, ул. Ленина 99</t>
  </si>
  <si>
    <t xml:space="preserve"> ст. Червленная, ул. А.Кадырова 1а</t>
  </si>
  <si>
    <t xml:space="preserve"> ст. Червленная, ул. Кулебякина</t>
  </si>
  <si>
    <t xml:space="preserve"> ст. Червленная, ул. А.Кадырова 6</t>
  </si>
  <si>
    <t xml:space="preserve"> ст. Червленная, Северная</t>
  </si>
  <si>
    <t xml:space="preserve"> ст. Червленная, ул.. Грозненская 30</t>
  </si>
  <si>
    <t>ст.Червленная-Узловая, ул.Пушкина, 8</t>
  </si>
  <si>
    <t>ст.Червленная-Узловая, ул.Лесная, 15</t>
  </si>
  <si>
    <t>ст.Червленная-Узловая, ул.Ленина, 22</t>
  </si>
  <si>
    <t xml:space="preserve"> с.Харьковское, ул. Новая, 44</t>
  </si>
  <si>
    <t>ст.Старо-Щедринская ул.Ленина 9</t>
  </si>
  <si>
    <t>ст.Старо-Щедринская ул.Мира 22</t>
  </si>
  <si>
    <t>ст.Старо-Щедринская ул.Пролетарская 9</t>
  </si>
  <si>
    <t>ст.Старо-Щедринская ул.Советская 11</t>
  </si>
  <si>
    <t>с.Сары-су, ул.Гагарина,35</t>
  </si>
  <si>
    <t>с.Восход, ул.Мира,8</t>
  </si>
  <si>
    <t>с.Сары-су, ул.Пушкина,21</t>
  </si>
  <si>
    <t>ст.Каргалинская, ул.Короткая,3</t>
  </si>
  <si>
    <t>с.Сары-Су, ул.Кадырова,1</t>
  </si>
  <si>
    <t>с.Сары-Су, ул.Кумукова,21</t>
  </si>
  <si>
    <t>с.Сары-Су, ул.Первомайская,24</t>
  </si>
  <si>
    <t>с.Сары-су, ул.Болжановой,37</t>
  </si>
  <si>
    <t>с.Сары-су, ул.Октябрьская,23</t>
  </si>
  <si>
    <t>с.Мирный, ул.Школьная,5</t>
  </si>
  <si>
    <t>ст.Ново-Щедринская ул.Ленина №71</t>
  </si>
  <si>
    <t>ст.Ново-Щедринская ул.Ленина №59в</t>
  </si>
  <si>
    <t>ст.Ново-Щедринская ул.Ленина №46</t>
  </si>
  <si>
    <t>ст.Ново-Щедринская ул.Ленина №44</t>
  </si>
  <si>
    <t>ст.Ново-Щедринская ул.Ленина №52а</t>
  </si>
  <si>
    <t>ст.Ново-Щедринская ул.Ленина №2а</t>
  </si>
  <si>
    <t>ст.Ново-Щедринская ул. Ленина№86а</t>
  </si>
  <si>
    <t>ст.Ново-Щедринская ул.Ленина №1б</t>
  </si>
  <si>
    <t>ст.Ново-Щедринская ул.Советская  №48</t>
  </si>
  <si>
    <t>ст.Ново-Щедринская ул. Ленина№ б/н</t>
  </si>
  <si>
    <t xml:space="preserve"> Курдюковская, ул. Сайдулаева, 13 А</t>
  </si>
  <si>
    <t xml:space="preserve"> Курдюковская, ул. Горького, 19</t>
  </si>
  <si>
    <t xml:space="preserve"> Курдюковская, ул. Чехова, 1</t>
  </si>
  <si>
    <t xml:space="preserve"> Курдюковская, пер. Южный, 6</t>
  </si>
  <si>
    <t>Курдюковскаяул. Сайдулаева, 2 А</t>
  </si>
  <si>
    <t xml:space="preserve"> Курдюковская, ул. Сайдулаева, 3</t>
  </si>
  <si>
    <t>с.Коби ул.Гагарина 10</t>
  </si>
  <si>
    <t>с.Коби ул.Новая 1</t>
  </si>
  <si>
    <t>с.Коби ул.Хетагурова 39</t>
  </si>
  <si>
    <t>с.Каршыга-Аул, ул. Аджигельдиева, 15</t>
  </si>
  <si>
    <t>ст. Каргалинская, ул. Первомайская № 2А</t>
  </si>
  <si>
    <t xml:space="preserve"> ст. Каргалинская, ул. Первомайская № 66</t>
  </si>
  <si>
    <t xml:space="preserve"> ст. Каргалинская, ул. Первомайская № 39</t>
  </si>
  <si>
    <t>ст. Каргалинская, ул. Первомайская № 41</t>
  </si>
  <si>
    <t xml:space="preserve"> ст. Каргалинская, ул. Первомайская № 14А</t>
  </si>
  <si>
    <t xml:space="preserve"> ст. Каргалинская, ул. Первомайская № 40</t>
  </si>
  <si>
    <t xml:space="preserve"> ст. Каргалинская, ул. Грозненская № 44</t>
  </si>
  <si>
    <t xml:space="preserve"> ст. Каргалинская, ул. Первомайская № 34</t>
  </si>
  <si>
    <t>ст. Каргалинская, ул. Братская № 22А</t>
  </si>
  <si>
    <t>ст. Каргалинская, ул. Первомайская № 59</t>
  </si>
  <si>
    <t xml:space="preserve"> ст. Каргалинская, ул. Первомайская № 36 а</t>
  </si>
  <si>
    <t xml:space="preserve"> ст. Каргалинская, ул. Первомайская № 46</t>
  </si>
  <si>
    <t xml:space="preserve"> ст. Каргалинская, ул. Первомайская № 65</t>
  </si>
  <si>
    <t>ст. Каргалинская, ул. Ленина № 32</t>
  </si>
  <si>
    <t>ст.Дубовская пер.Октябрьский 1-а</t>
  </si>
  <si>
    <t>ст.Дубовская ул. Станистлавского, 27</t>
  </si>
  <si>
    <t>ст.Дубовская пер.Октябрьский ,9а</t>
  </si>
  <si>
    <t>ст.Дубовская ул.Молодежная,11</t>
  </si>
  <si>
    <t>ст.Дубовская пер.Октябрьский  2</t>
  </si>
  <si>
    <t>ст.Дубовская ул.Молодежная,6</t>
  </si>
  <si>
    <t>ст.Дубовская ул. Садовая ,1</t>
  </si>
  <si>
    <t>ст.Дубовская ул. Ленина,81</t>
  </si>
  <si>
    <t>ст.Дубовская ул. Колхозна,81</t>
  </si>
  <si>
    <t>СТ. Гребенская, Ул.А.Айдамирова №81</t>
  </si>
  <si>
    <t>СТ. Гребенская, Ул.А.Айдамирова №75</t>
  </si>
  <si>
    <t>СТ. Гребенская, Ул.А.Айдамирова №73</t>
  </si>
  <si>
    <t>СТ. Гребенская, Ул.А.Айдамирова №71</t>
  </si>
  <si>
    <t>СТ. Гребенская, Ул.А.Айдамирова №19а</t>
  </si>
  <si>
    <t>СТ. Гребенская, Ул.А.Айдамирова №41</t>
  </si>
  <si>
    <t>СТ. Гребенская, Ул.А.Айдамирова №2б</t>
  </si>
  <si>
    <t>СТ. Гребенская, Ул.Дорожная 22</t>
  </si>
  <si>
    <t>СТ. Гребенская, Ул.Л.Толстого №9</t>
  </si>
  <si>
    <t>СТ. Гребенская, Ул.Дорожная №14</t>
  </si>
  <si>
    <t>СТ. Гребенская, Ул.А.Айдамирова №б/н</t>
  </si>
  <si>
    <t>СТ. Гребенская, Ул. Садовая №26</t>
  </si>
  <si>
    <t>СТ. Гребенская, Ул.Октябрьская №13</t>
  </si>
  <si>
    <t xml:space="preserve"> СТ. Гребенская, Ул.А.Айдамирова №68а</t>
  </si>
  <si>
    <t>СТ. Гребенская, Ул. Л.Толстого</t>
  </si>
  <si>
    <t>СТ. Гребенская, Вдоль автотрассы Грозный-Кизляр</t>
  </si>
  <si>
    <t>СТ. Гребенская, Ул.А.Айдамирова № б/н</t>
  </si>
  <si>
    <t>с.Воскресеновское ул.Комарова 37</t>
  </si>
  <si>
    <t>с.Воскресеновское ул.Ленина 29</t>
  </si>
  <si>
    <t>с.Бурунское,   ул. Ветеранов, 24</t>
  </si>
  <si>
    <t>с.Бурунское, ул. Ветеранов, 25</t>
  </si>
  <si>
    <t>с.Бурунское, ул. Озерная, 10</t>
  </si>
  <si>
    <t>с.Бурунское, ул. Озерная, 3</t>
  </si>
  <si>
    <t xml:space="preserve"> трасса Кизляр-Бабаюрт</t>
  </si>
  <si>
    <t xml:space="preserve"> трасса Кизляр-Бабаюр</t>
  </si>
  <si>
    <t>трасса Кизляр-Бабаюрт1</t>
  </si>
  <si>
    <t xml:space="preserve"> ст.Бороздиновская ул.Ленна 30б</t>
  </si>
  <si>
    <t xml:space="preserve"> ст.Бороздиновская ул.Ленна б/н</t>
  </si>
  <si>
    <t>ст. Старогладовская, Ул Ворошилова 7</t>
  </si>
  <si>
    <t>ст. Старогладовская, Ул Ворошилова 13а</t>
  </si>
  <si>
    <t>ст. Старогладовская, Ул Ворошилова 3</t>
  </si>
  <si>
    <t xml:space="preserve">ст. Старогладовская, Ул Ворошилова </t>
  </si>
  <si>
    <t>ст. Старогладовская, Ул Советская 5</t>
  </si>
  <si>
    <t>ст. Старогладовская, Ул Советская 2</t>
  </si>
  <si>
    <t>ст. Старогладовская, Ул Шоссейная 5</t>
  </si>
  <si>
    <t>ст. Старогладовская, Ул Шоссейная б/н</t>
  </si>
  <si>
    <t>ст. Старогладовская, Ул Шоссейная 6а</t>
  </si>
  <si>
    <t xml:space="preserve">ст. Старогладовская, Ул Шоссейная </t>
  </si>
  <si>
    <t>ст. Старогладовская, Ул Первомайская 47</t>
  </si>
  <si>
    <t>47.73</t>
  </si>
  <si>
    <t>47.19</t>
  </si>
  <si>
    <t>01.5 </t>
  </si>
  <si>
    <t>47.11</t>
  </si>
  <si>
    <t xml:space="preserve">46.90 </t>
  </si>
  <si>
    <t xml:space="preserve">47.5 </t>
  </si>
  <si>
    <t>10.71.</t>
  </si>
  <si>
    <t>56.10</t>
  </si>
  <si>
    <t>47.52.73</t>
  </si>
  <si>
    <t>56.10.1 .</t>
  </si>
  <si>
    <t xml:space="preserve">47.19 </t>
  </si>
  <si>
    <t>47.9</t>
  </si>
  <si>
    <t>10.71.2</t>
  </si>
  <si>
    <t>60.20</t>
  </si>
  <si>
    <t>86.23</t>
  </si>
  <si>
    <t>47.30</t>
  </si>
  <si>
    <t>96.09</t>
  </si>
  <si>
    <t>46.90</t>
  </si>
  <si>
    <t>35.23</t>
  </si>
  <si>
    <t>46.71</t>
  </si>
  <si>
    <t>47.52.79</t>
  </si>
  <si>
    <t>45.20.2</t>
  </si>
  <si>
    <t>47.7 </t>
  </si>
  <si>
    <t>01.05.</t>
  </si>
  <si>
    <t>47.1</t>
  </si>
  <si>
    <t xml:space="preserve">56.10.1 </t>
  </si>
  <si>
    <t>96.02</t>
  </si>
  <si>
    <t xml:space="preserve">47.71.1 </t>
  </si>
  <si>
    <t>01.2.</t>
  </si>
  <si>
    <t>14.13</t>
  </si>
  <si>
    <t>52.1</t>
  </si>
  <si>
    <t>45.3</t>
  </si>
  <si>
    <t>47.24.3</t>
  </si>
  <si>
    <t>46.4</t>
  </si>
  <si>
    <t xml:space="preserve">47.1 </t>
  </si>
  <si>
    <t>47.24.2</t>
  </si>
  <si>
    <t xml:space="preserve">47.30 </t>
  </si>
  <si>
    <t>01.50.</t>
  </si>
  <si>
    <t>45.32</t>
  </si>
  <si>
    <t>01.50 .</t>
  </si>
  <si>
    <t xml:space="preserve">22.23 </t>
  </si>
  <si>
    <t>47.62.2</t>
  </si>
  <si>
    <t>47.71.1</t>
  </si>
  <si>
    <t>68.10</t>
  </si>
  <si>
    <t>93.02</t>
  </si>
  <si>
    <t>95.29</t>
  </si>
  <si>
    <t>47.59</t>
  </si>
  <si>
    <t>45.20</t>
  </si>
  <si>
    <t>.10.71</t>
  </si>
  <si>
    <t>.01.11.</t>
  </si>
  <si>
    <t>47.22.1</t>
  </si>
  <si>
    <t>52.44</t>
  </si>
  <si>
    <t>47.52.7</t>
  </si>
  <si>
    <t>.01.03.</t>
  </si>
  <si>
    <t>47.22</t>
  </si>
  <si>
    <t>.01.2.</t>
  </si>
  <si>
    <t>70.22</t>
  </si>
  <si>
    <t>56.10.21</t>
  </si>
  <si>
    <t>81.29.9</t>
  </si>
  <si>
    <t>41.2 </t>
  </si>
  <si>
    <t>.01.02.</t>
  </si>
  <si>
    <t>47.75 </t>
  </si>
  <si>
    <t>68.31.12</t>
  </si>
  <si>
    <t>.10.71.</t>
  </si>
  <si>
    <t>01.25.1</t>
  </si>
  <si>
    <t>47.75</t>
  </si>
  <si>
    <t>74.13.1</t>
  </si>
  <si>
    <t>47.52</t>
  </si>
  <si>
    <t>55.30</t>
  </si>
  <si>
    <t>52.48</t>
  </si>
  <si>
    <t>68.32.1</t>
  </si>
  <si>
    <t xml:space="preserve">56.10 </t>
  </si>
  <si>
    <t>74.8</t>
  </si>
  <si>
    <t>45.20.3</t>
  </si>
  <si>
    <t>73.20</t>
  </si>
  <si>
    <t>47.7</t>
  </si>
  <si>
    <t>47.99</t>
  </si>
  <si>
    <t>73.11</t>
  </si>
  <si>
    <t>61.1</t>
  </si>
  <si>
    <t>61.10</t>
  </si>
  <si>
    <t>47.8</t>
  </si>
  <si>
    <t>47.10</t>
  </si>
  <si>
    <t>52.74</t>
  </si>
  <si>
    <t>52.43</t>
  </si>
  <si>
    <t>47.5</t>
  </si>
  <si>
    <t>56.1</t>
  </si>
  <si>
    <t>47.2</t>
  </si>
  <si>
    <t>45.31.2 </t>
  </si>
  <si>
    <t>47.1 </t>
  </si>
  <si>
    <t>14.13.22</t>
  </si>
  <si>
    <t>47.5 </t>
  </si>
  <si>
    <t>47.19 </t>
  </si>
  <si>
    <t>96.04 </t>
  </si>
  <si>
    <t>01.02.</t>
  </si>
  <si>
    <t>50.20.3 </t>
  </si>
  <si>
    <t>50.30 </t>
  </si>
  <si>
    <t>45.32 </t>
  </si>
  <si>
    <t>47.30 </t>
  </si>
  <si>
    <t>85.13</t>
  </si>
  <si>
    <t>51.15.5</t>
  </si>
  <si>
    <t>52.42</t>
  </si>
  <si>
    <t>55.30 </t>
  </si>
  <si>
    <t>47.3</t>
  </si>
  <si>
    <t>62.09</t>
  </si>
  <si>
    <t>52.48.32</t>
  </si>
  <si>
    <t>47.8 </t>
  </si>
  <si>
    <t>82.99 </t>
  </si>
  <si>
    <t>45.20.1 </t>
  </si>
  <si>
    <t>47.11; 56.10.1</t>
  </si>
  <si>
    <t>93.2</t>
  </si>
  <si>
    <t>68.20</t>
  </si>
  <si>
    <t>52.12</t>
  </si>
  <si>
    <t>47.12</t>
  </si>
  <si>
    <t>47.13</t>
  </si>
  <si>
    <t>47.14</t>
  </si>
  <si>
    <t>47.15</t>
  </si>
  <si>
    <t>47.16</t>
  </si>
  <si>
    <t>47.17</t>
  </si>
  <si>
    <t>47.18</t>
  </si>
  <si>
    <t>47.20</t>
  </si>
  <si>
    <t>47.21</t>
  </si>
  <si>
    <t>47.23</t>
  </si>
  <si>
    <t>47.24</t>
  </si>
  <si>
    <t>47.4</t>
  </si>
  <si>
    <t xml:space="preserve">47.1  </t>
  </si>
  <si>
    <t>56.10.1</t>
  </si>
  <si>
    <t>52.2</t>
  </si>
  <si>
    <t>52.3</t>
  </si>
  <si>
    <t>52.4</t>
  </si>
  <si>
    <t>52.5</t>
  </si>
  <si>
    <t>47.22.</t>
  </si>
  <si>
    <t>56.29</t>
  </si>
  <si>
    <t>46.91</t>
  </si>
  <si>
    <t>56.11</t>
  </si>
  <si>
    <t>47.52.74</t>
  </si>
  <si>
    <t>10.71.3</t>
  </si>
  <si>
    <t>60.21</t>
  </si>
  <si>
    <t>86.24</t>
  </si>
  <si>
    <t>47.31</t>
  </si>
  <si>
    <t>96.10</t>
  </si>
  <si>
    <t>35.24</t>
  </si>
  <si>
    <t>46.72</t>
  </si>
  <si>
    <t>47.52.80</t>
  </si>
  <si>
    <t>56.10.2</t>
  </si>
  <si>
    <t>96.03</t>
  </si>
  <si>
    <t>47.71.2</t>
  </si>
  <si>
    <t>14.14</t>
  </si>
  <si>
    <t>45.4</t>
  </si>
  <si>
    <t>47.74</t>
  </si>
  <si>
    <t>47.24.4</t>
  </si>
  <si>
    <t>46.5</t>
  </si>
  <si>
    <t>45.33</t>
  </si>
  <si>
    <t>22.24</t>
  </si>
  <si>
    <t>47.62.3</t>
  </si>
  <si>
    <t>68.11</t>
  </si>
  <si>
    <t>93.03</t>
  </si>
  <si>
    <t>95.30</t>
  </si>
  <si>
    <t>45.21</t>
  </si>
  <si>
    <t>47.22.2</t>
  </si>
  <si>
    <t>52.45</t>
  </si>
  <si>
    <t>47.52.8</t>
  </si>
  <si>
    <t>70.23</t>
  </si>
  <si>
    <t>56.10.22</t>
  </si>
  <si>
    <t>81.29.10</t>
  </si>
  <si>
    <t>68.31.13</t>
  </si>
  <si>
    <t>01.25.2</t>
  </si>
  <si>
    <t>74.13.2</t>
  </si>
  <si>
    <t>47.53</t>
  </si>
  <si>
    <t>55.31</t>
  </si>
  <si>
    <t>52.49</t>
  </si>
  <si>
    <t>68.32.2</t>
  </si>
  <si>
    <t>74.9</t>
  </si>
  <si>
    <t>45.20.4</t>
  </si>
  <si>
    <t>73.12</t>
  </si>
  <si>
    <t>52.75</t>
  </si>
  <si>
    <t>73.21</t>
  </si>
  <si>
    <t>14.13.23</t>
  </si>
  <si>
    <t>85.14</t>
  </si>
  <si>
    <t>51.15.6</t>
  </si>
  <si>
    <t>62.10</t>
  </si>
  <si>
    <t>52.48.33</t>
  </si>
  <si>
    <t>47.60</t>
  </si>
  <si>
    <t>47.11; 56.10.2</t>
  </si>
  <si>
    <t>93.3</t>
  </si>
  <si>
    <t>56.2</t>
  </si>
  <si>
    <t>68.21</t>
  </si>
  <si>
    <t>56.30</t>
  </si>
  <si>
    <t>89620156111</t>
  </si>
  <si>
    <t>89389998939</t>
  </si>
  <si>
    <t>89285110978</t>
  </si>
  <si>
    <t>89659665656</t>
  </si>
  <si>
    <t>89287803583</t>
  </si>
  <si>
    <t>892964902241</t>
  </si>
  <si>
    <t>89287832045</t>
  </si>
  <si>
    <t>89659520101</t>
  </si>
  <si>
    <t>892878533449</t>
  </si>
  <si>
    <t>89289467810</t>
  </si>
  <si>
    <t>89380211967</t>
  </si>
  <si>
    <t>89286421914</t>
  </si>
  <si>
    <t>89287803601</t>
  </si>
  <si>
    <t>89289434212</t>
  </si>
  <si>
    <t>89287364480</t>
  </si>
  <si>
    <t>89617885576</t>
  </si>
  <si>
    <t>89287805283</t>
  </si>
  <si>
    <t>89388943806</t>
  </si>
  <si>
    <t>89289451166</t>
  </si>
  <si>
    <t>89659519001</t>
  </si>
  <si>
    <t>89288900703</t>
  </si>
  <si>
    <t>89389045084</t>
  </si>
  <si>
    <t>89287777333</t>
  </si>
  <si>
    <t>89280229635</t>
  </si>
  <si>
    <t>89659649311</t>
  </si>
  <si>
    <t>89382494473</t>
  </si>
  <si>
    <t>89630671186</t>
  </si>
  <si>
    <t>89286407169</t>
  </si>
  <si>
    <t>89659601201</t>
  </si>
  <si>
    <t>89280188105</t>
  </si>
  <si>
    <t>8928538971</t>
  </si>
  <si>
    <t>89298995065</t>
  </si>
  <si>
    <t>89287843659</t>
  </si>
  <si>
    <t>89371513447</t>
  </si>
  <si>
    <t>89635991699</t>
  </si>
  <si>
    <t>89298881108</t>
  </si>
  <si>
    <t>89298955444</t>
  </si>
  <si>
    <t>89287832968</t>
  </si>
  <si>
    <t>89287362484</t>
  </si>
  <si>
    <t>89288995015</t>
  </si>
  <si>
    <t>89280207754</t>
  </si>
  <si>
    <t>89640632020</t>
  </si>
  <si>
    <t>89380031770</t>
  </si>
  <si>
    <t>89389980436</t>
  </si>
  <si>
    <t>89284501215</t>
  </si>
  <si>
    <t>89287392486</t>
  </si>
  <si>
    <t>89226743390</t>
  </si>
  <si>
    <t>89284796070</t>
  </si>
  <si>
    <t>89388909145</t>
  </si>
  <si>
    <t>89679480920</t>
  </si>
  <si>
    <t>89389088195</t>
  </si>
  <si>
    <t>89289535274</t>
  </si>
  <si>
    <t>89323009772</t>
  </si>
  <si>
    <t>89287894997</t>
  </si>
  <si>
    <t>89287803605</t>
  </si>
  <si>
    <t>89635999907</t>
  </si>
  <si>
    <t>89298903932</t>
  </si>
  <si>
    <t>89288996209</t>
  </si>
  <si>
    <t>89287868170</t>
  </si>
  <si>
    <t>89298985456</t>
  </si>
  <si>
    <t>89298875063</t>
  </si>
  <si>
    <t>89958053808</t>
  </si>
  <si>
    <t>89286441411</t>
  </si>
  <si>
    <t>89288850599</t>
  </si>
  <si>
    <t>89280046171</t>
  </si>
  <si>
    <t>89298899833</t>
  </si>
  <si>
    <t>89380173420</t>
  </si>
  <si>
    <t>89659590715</t>
  </si>
  <si>
    <t>89094866254</t>
  </si>
  <si>
    <t>89380234384</t>
  </si>
  <si>
    <t>89889001221</t>
  </si>
  <si>
    <t>89287354311</t>
  </si>
  <si>
    <t>89884448886</t>
  </si>
  <si>
    <t>89286470729</t>
  </si>
  <si>
    <t>8928 290 33 87</t>
  </si>
  <si>
    <t>8 963 705 70 95</t>
  </si>
  <si>
    <t>8 928 894 45 24</t>
  </si>
  <si>
    <t>8929 890 82 32</t>
  </si>
  <si>
    <t>8938 900 67 65</t>
  </si>
  <si>
    <t>8965-958-17-85</t>
  </si>
  <si>
    <t>8 928 895 22 78</t>
  </si>
  <si>
    <t>8 928 783 84 40</t>
  </si>
  <si>
    <t>8 938 900 68 16</t>
  </si>
  <si>
    <t>8 928 894 08 94</t>
  </si>
  <si>
    <t>8 928 018 85 88</t>
  </si>
  <si>
    <t>8 928 781 69 70</t>
  </si>
  <si>
    <t>8 928 740 42 70</t>
  </si>
  <si>
    <t>8 938 900 68 58</t>
  </si>
  <si>
    <t>8 928 004 87 15</t>
  </si>
  <si>
    <t>8 929 892 70 04</t>
  </si>
  <si>
    <t>8 928 948 33 83</t>
  </si>
  <si>
    <t>8 928 949 03 29</t>
  </si>
  <si>
    <t>8 928 787 50 36</t>
  </si>
  <si>
    <t>8 928 948 27 20</t>
  </si>
  <si>
    <t>8 962 655 12 37</t>
  </si>
  <si>
    <t>8 928 088 59 59</t>
  </si>
  <si>
    <t>8 928 953 49 99</t>
  </si>
  <si>
    <t>8 963 982 11 91</t>
  </si>
  <si>
    <t>8 929 890 60 35</t>
  </si>
  <si>
    <t>8 928 787 45 49</t>
  </si>
  <si>
    <t>8 928 948 48 95</t>
  </si>
  <si>
    <t>8 928 089 41 40</t>
  </si>
  <si>
    <t>8 928 475 35 83</t>
  </si>
  <si>
    <t>8 928 736 44 39</t>
  </si>
  <si>
    <t>8928 952 44 33</t>
  </si>
  <si>
    <t>8 928 887 71 49</t>
  </si>
  <si>
    <t>8 928 739 12 95</t>
  </si>
  <si>
    <t>8 928 016 64 74</t>
  </si>
  <si>
    <t>8 928 736 88 04</t>
  </si>
  <si>
    <t>8963 584 72 52</t>
  </si>
  <si>
    <t>8 928 781 94 10</t>
  </si>
  <si>
    <t>8 928 646 22 27</t>
  </si>
  <si>
    <t>8928 886 78 61</t>
  </si>
  <si>
    <t>8928 787 89 99</t>
  </si>
  <si>
    <t>8964 968 75 50</t>
  </si>
  <si>
    <t>8928 895 99 75</t>
  </si>
  <si>
    <t>8 928 086 16 15</t>
  </si>
  <si>
    <t>8 938 905 89 69</t>
  </si>
  <si>
    <t>8 928 740 66 49</t>
  </si>
  <si>
    <t>8 928 786 83 99</t>
  </si>
  <si>
    <t>8 928 086 47 62</t>
  </si>
  <si>
    <t>8 9928 745 80 ь06</t>
  </si>
  <si>
    <t>8 928 023 34 68</t>
  </si>
  <si>
    <t>8 928 015 64 36</t>
  </si>
  <si>
    <t>8 928 290 20 67</t>
  </si>
  <si>
    <t>8963 599 09 68</t>
  </si>
  <si>
    <t>8 928 896 81 42</t>
  </si>
  <si>
    <t>8 928 641 77 55</t>
  </si>
  <si>
    <t>8 928 749 31 58</t>
  </si>
  <si>
    <t>8963 593 10 67</t>
  </si>
  <si>
    <t>8928-787-83-99</t>
  </si>
  <si>
    <t>8 929 893 90 59</t>
  </si>
  <si>
    <t>8938 895 32 81</t>
  </si>
  <si>
    <t>8928 891 83 93</t>
  </si>
  <si>
    <t>8928 953 09 11</t>
  </si>
  <si>
    <t>8 929 894 79 36</t>
  </si>
  <si>
    <t>8 929 892 63 12</t>
  </si>
  <si>
    <t>8 964 062 29 27</t>
  </si>
  <si>
    <t>8 928 780 86 05</t>
  </si>
  <si>
    <t>8 963 706 75 65</t>
  </si>
  <si>
    <t>8 928 738 97 69</t>
  </si>
  <si>
    <t>8 928 987 51 87</t>
  </si>
  <si>
    <t>8 928 895 87 98</t>
  </si>
  <si>
    <t>8 928 895 11 50</t>
  </si>
  <si>
    <t>8 963 583 50 47</t>
  </si>
  <si>
    <t>8 963 704 56 60</t>
  </si>
  <si>
    <t>8 928 086 44 24</t>
  </si>
  <si>
    <t>8 965 955 25 55</t>
  </si>
  <si>
    <t>8 928 023 72 75</t>
  </si>
  <si>
    <t>8928 085 71 05</t>
  </si>
  <si>
    <t>8963 702 81 10</t>
  </si>
  <si>
    <t>8963 987 51 87</t>
  </si>
  <si>
    <t>8928 780 77 38</t>
  </si>
  <si>
    <t>8928 020 18 77</t>
  </si>
  <si>
    <t>8 928 024 25 10</t>
  </si>
  <si>
    <t>8 928 749 57 36</t>
  </si>
  <si>
    <t>8928 024 72 64</t>
  </si>
  <si>
    <t>8929 893 90 78</t>
  </si>
  <si>
    <t>8 964 065 85 07</t>
  </si>
  <si>
    <t>8 928 787 88 32</t>
  </si>
  <si>
    <t>8938 000 95 94</t>
  </si>
  <si>
    <t>8928 479 23 02</t>
  </si>
  <si>
    <t>8928 781 21 24</t>
  </si>
  <si>
    <t>8928 785 76 36</t>
  </si>
  <si>
    <t>8928 646 27 06</t>
  </si>
  <si>
    <t>8963 594 03 01</t>
  </si>
  <si>
    <t>8928 787 73 19</t>
  </si>
  <si>
    <t>8928 749 29 30</t>
  </si>
  <si>
    <t>8928 736 81 78</t>
  </si>
  <si>
    <t>8995 803 03 03</t>
  </si>
  <si>
    <t>8928 948 05 75</t>
  </si>
  <si>
    <t>8928 649 33 33</t>
  </si>
  <si>
    <t>8928 739 10 56</t>
  </si>
  <si>
    <t>8928 645 82 99</t>
  </si>
  <si>
    <t>8928 745 47 81</t>
  </si>
  <si>
    <t>8963 984 09 35</t>
  </si>
  <si>
    <t>8928 744 37 11</t>
  </si>
  <si>
    <t>8928 648 76 00</t>
  </si>
  <si>
    <t>8963 706 97 54</t>
  </si>
  <si>
    <t>8964-060-12-36</t>
  </si>
  <si>
    <t>8928-897-52-77</t>
  </si>
  <si>
    <t>8928-478-44-72</t>
  </si>
  <si>
    <t>8963-587-24-83</t>
  </si>
  <si>
    <t>8928-784-32-20</t>
  </si>
  <si>
    <t>8928-015-49-20</t>
  </si>
  <si>
    <t>8928-739-38-38</t>
  </si>
  <si>
    <t>8963-988-21-61</t>
  </si>
  <si>
    <t>8928-780-77-38</t>
  </si>
  <si>
    <t>8967-951-38-97</t>
  </si>
  <si>
    <t>8928-003-03-51</t>
  </si>
  <si>
    <t>8963-700-04-34</t>
  </si>
  <si>
    <t>8928-023-62-50</t>
  </si>
  <si>
    <t>8928-088-33-63</t>
  </si>
  <si>
    <t>8963-981-09-65</t>
  </si>
  <si>
    <t>8963-582-40-54</t>
  </si>
  <si>
    <t>8963-984-49-49</t>
  </si>
  <si>
    <t>8938-894-35-03</t>
  </si>
  <si>
    <t>8928-0000-104</t>
  </si>
  <si>
    <t>8928-887-67-44</t>
  </si>
  <si>
    <t>8923-711-04-21</t>
  </si>
  <si>
    <t>8 (963) 703-63-74</t>
  </si>
  <si>
    <t>8 (928) 744-39-73</t>
  </si>
  <si>
    <t>8 (928) 780-07-97</t>
  </si>
  <si>
    <t>8922-731-43-74</t>
  </si>
  <si>
    <t>8964-067-63-77</t>
  </si>
  <si>
    <t>8964-064-63-13</t>
  </si>
  <si>
    <t>8963-584-20-20</t>
  </si>
  <si>
    <t>8960-420-78-67</t>
  </si>
  <si>
    <t>89389025638</t>
  </si>
  <si>
    <t>8928 940-22-23</t>
  </si>
  <si>
    <t>8963 705 29 69</t>
  </si>
  <si>
    <t>8928 783-84-13</t>
  </si>
  <si>
    <t>8963 709-60-23</t>
  </si>
  <si>
    <t>8938 000-92-55</t>
  </si>
  <si>
    <t>8963 589 96 17</t>
  </si>
  <si>
    <t xml:space="preserve">8928 952 68-58 </t>
  </si>
  <si>
    <t>8962 655 25 45</t>
  </si>
  <si>
    <t>8928 441 41 41</t>
  </si>
  <si>
    <t>8964 847 14 00</t>
  </si>
  <si>
    <t>8965 954 69 49</t>
  </si>
  <si>
    <t>8 (928) 7860151</t>
  </si>
  <si>
    <t>8 (928) 7822932</t>
  </si>
  <si>
    <t>8 (929) 8999225</t>
  </si>
  <si>
    <t>8 (928) 7862805</t>
  </si>
  <si>
    <t>8(928) 6479240</t>
  </si>
  <si>
    <t>8(928) 7364473</t>
  </si>
  <si>
    <t>8928 780 76 46</t>
  </si>
  <si>
    <t>8928 736 44 85</t>
  </si>
  <si>
    <t>8928 479 87 22</t>
  </si>
  <si>
    <t>_</t>
  </si>
  <si>
    <t>8922-066-24-76</t>
  </si>
  <si>
    <t>8928-516-83-79</t>
  </si>
  <si>
    <t>8928-018-64-24</t>
  </si>
  <si>
    <t>8967-950-41-71</t>
  </si>
  <si>
    <t>8928-476-66-42</t>
  </si>
  <si>
    <t>8928-642-92-91</t>
  </si>
  <si>
    <t>8928-018-69-59</t>
  </si>
  <si>
    <t>8928-640-91-48</t>
  </si>
  <si>
    <t>8928-089-18-94</t>
  </si>
  <si>
    <t>89286466886</t>
  </si>
  <si>
    <t>89388909700</t>
  </si>
  <si>
    <t>89288951119</t>
  </si>
  <si>
    <t>89222812512</t>
  </si>
  <si>
    <t>89287819445</t>
  </si>
  <si>
    <t>функционирует</t>
  </si>
  <si>
    <t>преостановлено</t>
  </si>
  <si>
    <t>-</t>
  </si>
  <si>
    <t>КФХ  "Зама" Татарханов М.М.</t>
  </si>
  <si>
    <t xml:space="preserve">ст. Курдюковская </t>
  </si>
  <si>
    <t>пашня</t>
  </si>
  <si>
    <t>8928-784-04-56</t>
  </si>
  <si>
    <t>КФХ  "Юртш" Магамадов Юнади.А.</t>
  </si>
  <si>
    <t xml:space="preserve">КФХ "Золушка" Найипов Х.Х. </t>
  </si>
  <si>
    <t>8938-906-52-21</t>
  </si>
  <si>
    <t>КФХ "Старт-5" Гайбулатова З.Х.</t>
  </si>
  <si>
    <t>8938-906-52-22</t>
  </si>
  <si>
    <t>КФХ "Нийсо" Мусиханов М.Б.</t>
  </si>
  <si>
    <t>с. Сары-су</t>
  </si>
  <si>
    <t>8928-269-22-61</t>
  </si>
  <si>
    <t>КФХ "Иман" Хамзатханов В.Б.</t>
  </si>
  <si>
    <t>8928-785-02-67</t>
  </si>
  <si>
    <t>КФХ "Турпал" Шадиев Д.Ю.</t>
  </si>
  <si>
    <t>8929-898-96-10</t>
  </si>
  <si>
    <t>КФХ "Мир" Худайбердиева К.А.</t>
  </si>
  <si>
    <t>с. Воскресеновское</t>
  </si>
  <si>
    <t>8965-953-20-36</t>
  </si>
  <si>
    <t>КФХ Джамалуева З.С.</t>
  </si>
  <si>
    <t>ст Гребенская</t>
  </si>
  <si>
    <t>89274384903  Ахьмад</t>
  </si>
  <si>
    <t>КФХ "Марс" Арсамиков М.В</t>
  </si>
  <si>
    <t>ст Каргалиновская</t>
  </si>
  <si>
    <t>8928-876-06-71</t>
  </si>
  <si>
    <t>КФХ "Рустам" Байраков А.С.</t>
  </si>
  <si>
    <t>8928-087-52-11</t>
  </si>
  <si>
    <t>КФХ "Адам" Адамов Ш.А.</t>
  </si>
  <si>
    <t>8928-943-75-76</t>
  </si>
  <si>
    <t>КФХ "Спартак"Шабатыров К.А</t>
  </si>
  <si>
    <t>КФХ "Васход" Саралиев У.Х.</t>
  </si>
  <si>
    <t>8928-885-35-10</t>
  </si>
  <si>
    <t>КФХ "Колос" Муташев Н.М.</t>
  </si>
  <si>
    <t>8928-953-67-68</t>
  </si>
  <si>
    <t>КФХ "Зелимхан" Закурлаев Л.С.</t>
  </si>
  <si>
    <t>8928-780-36-71</t>
  </si>
  <si>
    <t>КФХ "Кеда" Отемов К.Т.</t>
  </si>
  <si>
    <t>8928-740-80-29</t>
  </si>
  <si>
    <t>КФХ "Берикет" Джумагельдиев Н</t>
  </si>
  <si>
    <t>с Сары-Су</t>
  </si>
  <si>
    <t>8928-781-27-70</t>
  </si>
  <si>
    <t>КФХ "Беркат" Атухаджиев Султан Н.</t>
  </si>
  <si>
    <t>8928-645-63-00</t>
  </si>
  <si>
    <t>КФХ "Черби " Чербиев В.</t>
  </si>
  <si>
    <t>ст Шелковская</t>
  </si>
  <si>
    <t>8928-643-81-25 8928-737-07-86</t>
  </si>
  <si>
    <t>КФХ "Идрис" Сальмурзаев В.А</t>
  </si>
  <si>
    <t>КФХ  Надаева Хавра А</t>
  </si>
  <si>
    <t>8928-735-03-21</t>
  </si>
  <si>
    <t>КФХ Саидова Малика</t>
  </si>
  <si>
    <t>ИП "КФХ "Алам" Хадиев Абдулбасир</t>
  </si>
  <si>
    <t>с. Коби</t>
  </si>
  <si>
    <t>растениеводство</t>
  </si>
  <si>
    <t>8928-940-62-04</t>
  </si>
  <si>
    <t>КФХ "Ахмед" Хамидов Паша Д</t>
  </si>
  <si>
    <t xml:space="preserve">8928 940 62 04 </t>
  </si>
  <si>
    <t>КФХ "Колос" Коканаев С.Н.</t>
  </si>
  <si>
    <t>8928-740-08-30   8938-902-44-79</t>
  </si>
  <si>
    <t>КФХ Аптаев Адам</t>
  </si>
  <si>
    <t>8928-889-99-32  8928 290 00 47</t>
  </si>
  <si>
    <t>КФХ "Иман" Надаева А.С.</t>
  </si>
  <si>
    <t>8928-789-59-66</t>
  </si>
  <si>
    <t>КФХ "Зевс" Элимханов Лечи З.</t>
  </si>
  <si>
    <t>КФХ "Колос" Умалхатов Х.С.</t>
  </si>
  <si>
    <t>ст Старощедринская</t>
  </si>
  <si>
    <t>КФХ "Братья" Сергутин Сергей</t>
  </si>
  <si>
    <t>ст Новощедринская</t>
  </si>
  <si>
    <t>8963-709-22-63</t>
  </si>
  <si>
    <t>КФХ "Шамхан" Абдулмажидов М.Р</t>
  </si>
  <si>
    <t>8963-597-02-95</t>
  </si>
  <si>
    <t>КФХ "Депо" Эльмурзаев Эми</t>
  </si>
  <si>
    <t>ст Червленна-Узловая</t>
  </si>
  <si>
    <t>8938-002-18-72</t>
  </si>
  <si>
    <t>КФХ "Низам" Анасов Хуси-Х. М.</t>
  </si>
  <si>
    <t>ст Старогладовская</t>
  </si>
  <si>
    <t>8928-944-56-95</t>
  </si>
  <si>
    <t>КФХ "Беркат-С" Сукруев Эли</t>
  </si>
  <si>
    <t>8928-015-48-51</t>
  </si>
  <si>
    <t>КФХ "Дауди" Закриев Д.А.</t>
  </si>
  <si>
    <t>ст Червленная</t>
  </si>
  <si>
    <t>8928-736-30-90  8928 736 93 27</t>
  </si>
  <si>
    <t>КФХ "Турист" Орзимов Р.Д.</t>
  </si>
  <si>
    <t xml:space="preserve">8929-896-23-35    8989 924 50 42 </t>
  </si>
  <si>
    <t>КФХ "Братья" Азимов И.Ш</t>
  </si>
  <si>
    <t>ст.Дубовская</t>
  </si>
  <si>
    <t>8928-086-55-25</t>
  </si>
  <si>
    <t>КФХ "Седа" Мусанипова М.М.</t>
  </si>
  <si>
    <t>8928-743-71-56</t>
  </si>
  <si>
    <t>КФХ "Шафер" Айгумов И.Ш</t>
  </si>
  <si>
    <t>8928-886-77-92</t>
  </si>
  <si>
    <t>КФХ "Мага" Айгумов М.И.</t>
  </si>
  <si>
    <t>КФХ "Анди" Катаев С.</t>
  </si>
  <si>
    <t>8922-488-95-95</t>
  </si>
  <si>
    <t>КФХ "Лечи" Орсабиев Л.Х</t>
  </si>
  <si>
    <t>8928-018-03-88</t>
  </si>
  <si>
    <t>КФХ "Вета" Юнуев М-А.Ю.</t>
  </si>
  <si>
    <t>8928-893-72-80</t>
  </si>
  <si>
    <t>Байхаджиев Рамайли Эльхаджиевич</t>
  </si>
  <si>
    <t>ЧР, Шелковской район, ст. Курдюковская</t>
  </si>
  <si>
    <t>животноводство</t>
  </si>
  <si>
    <t>Карамурзаев Круптерсен Русланович (ранее Тавмурзаев Арсломбек Багавович) ИП</t>
  </si>
  <si>
    <t>ЧР, Шелковской район, с. Воскресенское</t>
  </si>
  <si>
    <t>ООО ПКФ "САДИК" Дадалаева Падам Насридиновна</t>
  </si>
  <si>
    <t xml:space="preserve">ЧР, Шелковской район, с. Сары-Су </t>
  </si>
  <si>
    <t xml:space="preserve">Израйилов Юсуп Магомедович (ранее Израйилова Совда Ахмедовна) </t>
  </si>
  <si>
    <t>пастбище</t>
  </si>
  <si>
    <t>Джамурзаева Халимат Абдулкахировна (ранее Ильясов Адам Абдулаевич)</t>
  </si>
  <si>
    <t>ЧР, Шелковской район, с. Каргалинская</t>
  </si>
  <si>
    <t>89280232563   89287891532</t>
  </si>
  <si>
    <t>Термалиев Абдулгаджи Хайбулович ( ранее Найбарханов Мовсар Тамбиевич)</t>
  </si>
  <si>
    <t xml:space="preserve">89284770015           89280232563  </t>
  </si>
  <si>
    <t>Багаудинов Арслан Минатулаевич ИП</t>
  </si>
  <si>
    <t>89287408028    89287385649</t>
  </si>
  <si>
    <t>Чамиев Велид Самаилович</t>
  </si>
  <si>
    <t>ЧР, Шелковской район, с. Коби</t>
  </si>
  <si>
    <t>Алатбиев Харон Сонукаевич ( ранее Какбаев Омар Омаргаджиевич)</t>
  </si>
  <si>
    <t>ЧР, Шелковской район, ст. Старощедринская</t>
  </si>
  <si>
    <t>Джибаев Харон Тутуевич</t>
  </si>
  <si>
    <t>ЧР, Шелковской район, ст. Червленная</t>
  </si>
  <si>
    <t xml:space="preserve">Бетирсултанов Алихан Усманович </t>
  </si>
  <si>
    <t xml:space="preserve">пашня </t>
  </si>
  <si>
    <t>89280221998   89287444045</t>
  </si>
  <si>
    <t>Джамурзаев Ахмад Абдулкахирович ИП</t>
  </si>
  <si>
    <t>ЧР, Шелковской район, ст. Шелковская</t>
  </si>
  <si>
    <t>Вадуев Алмади Увайсович (ранее Вадуев Али Увайсович)</t>
  </si>
  <si>
    <t>Абалаев Асламбек Лемиевич</t>
  </si>
  <si>
    <t>ЧР, Шелковской район, ст. Гребенская</t>
  </si>
  <si>
    <t>89637057221</t>
  </si>
  <si>
    <t>Гайдаров Рукман Алиевич ИП</t>
  </si>
  <si>
    <t>Сельбихажиев Имран Сулайманович</t>
  </si>
  <si>
    <t>ЧР, Шелковской район, с. Бурунское</t>
  </si>
  <si>
    <t>Мусаев Ахмат Мусаевич (ранее Мусаева Хава Зелимхановна)</t>
  </si>
  <si>
    <t>ЧР, Шелковской район, с. Харьковское</t>
  </si>
  <si>
    <t>Ахмадов Абдулла Вахаевич</t>
  </si>
  <si>
    <t>ООО "Беркут"  глава Алибеков Руслан Имранович</t>
  </si>
  <si>
    <t>ЧР, г. Грозный, ул. Машинная, 5</t>
  </si>
  <si>
    <t>Манцаева Малика Ахметовна</t>
  </si>
  <si>
    <t>Этиев Султан Султамурадович</t>
  </si>
  <si>
    <t>89389092200  89637013211</t>
  </si>
  <si>
    <t>Сулейманов Иса Хамзатович</t>
  </si>
  <si>
    <t>ЧР, Шелковской район, ст. Каргалинская</t>
  </si>
  <si>
    <t>не найден</t>
  </si>
  <si>
    <t>Ялаев Мухаматамин Хасанович</t>
  </si>
  <si>
    <t>89289458590      89282904146</t>
  </si>
  <si>
    <t>Черхигова Жайна Рамзановна (ранее Сулейманов Сайпудин Ризванович)</t>
  </si>
  <si>
    <t>Кюриева Хадижат Ламхаевна</t>
  </si>
  <si>
    <t>ЧР, Шелковской район, с. Бурунное</t>
  </si>
  <si>
    <t>89282904951    89280226076</t>
  </si>
  <si>
    <t>Хутаева Луиза Мусаевна</t>
  </si>
  <si>
    <t>ЧР, Шелковской район, ст. Старогладовская</t>
  </si>
  <si>
    <t>Абаев Апти Сайдселимович</t>
  </si>
  <si>
    <t>ЧР, Шелковской район, с. Бурунское, ул. Воронкина, б/н</t>
  </si>
  <si>
    <t>Шидиев Салман Мавсадович (ранее Абубакаров Хизри Идрисович)</t>
  </si>
  <si>
    <t>Гучигов Рустам Умарович</t>
  </si>
  <si>
    <t>Алибеков Ильяс Аюбович</t>
  </si>
  <si>
    <t>ЧР, Шелковской район, ст. Гребенской</t>
  </si>
  <si>
    <t>Амерханов Ильяс Ахматкаевич</t>
  </si>
  <si>
    <t>ЧР, Шелковской район. ст. Гребенская</t>
  </si>
  <si>
    <t>Вижаев Леми Алиевич</t>
  </si>
  <si>
    <t>Мусаев Лечи Даудович</t>
  </si>
  <si>
    <t>Алибеков Дауд Аюбович</t>
  </si>
  <si>
    <t>Исаев Мисир Махмудович</t>
  </si>
  <si>
    <t>Закурлаев Лема Саралиевич</t>
  </si>
  <si>
    <t>366114, ЧР*, Шелковской район, Харьковская, ул Советская,</t>
  </si>
  <si>
    <t>641-54-09</t>
  </si>
  <si>
    <t>Музуев Мовлади Муталиевич</t>
  </si>
  <si>
    <t>366114, ЧР*, Шелковской район, Харьковская, ул Советская, д 44</t>
  </si>
  <si>
    <t>780-65-12      898-62-23</t>
  </si>
  <si>
    <t>Хамидов Паша Дудуевич</t>
  </si>
  <si>
    <t>780-63-73   89289455553</t>
  </si>
  <si>
    <t>Дадарова Займан Махмудовна</t>
  </si>
  <si>
    <t>366103, ЧЕЧЕНСКАЯ РЕСП, ШЕЛКОВСКОЙ Р-Н, КУРДЮКОВСКАЯ СТ-ЦА, САЙДУЛАЕВА УЛ, ДОМ 93</t>
  </si>
  <si>
    <t>Алихаджиев Алу</t>
  </si>
  <si>
    <t>Саралиев Умархажи Хантемирович (обособленное подразделение) головное в Гудермесском районе</t>
  </si>
  <si>
    <t>Чергисханов Хусайн Джабуевич</t>
  </si>
  <si>
    <t>366107, ЧР*, Шелковской район, Сары-Суйская, ул ВИСАИТОВА, д 31</t>
  </si>
  <si>
    <t>943-73-91</t>
  </si>
  <si>
    <t>Селимов Ахмад Рамазанович</t>
  </si>
  <si>
    <t>366318, ЧР*, Курчалоевский район, Центаройская, -, корп -, кв -</t>
  </si>
  <si>
    <t>8929-893-24-23</t>
  </si>
  <si>
    <t xml:space="preserve">Даудов Магарби Лечиевич </t>
  </si>
  <si>
    <t>020-07-30    7812781</t>
  </si>
  <si>
    <t>Мусхаджиев Мавсар</t>
  </si>
  <si>
    <t>366106, ЧР*, Шелковской район, Дубовская, ул Ленина, д 98</t>
  </si>
  <si>
    <t>Дениев Адам Тургунбаевич</t>
  </si>
  <si>
    <t>366913, ЧР*, Гудермесский район, Шуанинская, ул Р.Исаева, д 26</t>
  </si>
  <si>
    <t>Гайраханов Лечи Имранович</t>
  </si>
  <si>
    <t>366100, ЧР*, Шелковской район, Шелковская, ул Молодежная, д 27</t>
  </si>
  <si>
    <t>Мусанипова Малика Муадовна</t>
  </si>
  <si>
    <t>366106, ЧР*, Шелковской район, Дубовская, пер Огородный, д 6</t>
  </si>
  <si>
    <t>938-790-00-49   89287437156</t>
  </si>
  <si>
    <t>Эдаев Зубайра Хумаитович</t>
  </si>
  <si>
    <t>366106, ЧР*, Шелковской район, Дубовская, ул Новая, д 15</t>
  </si>
  <si>
    <t>893-41-42    640-21-20</t>
  </si>
  <si>
    <t>Гайбулатова Зулайхан Хасановна</t>
  </si>
  <si>
    <t>366100, Чеченская РЕСП, Шелковской Р-Н, Шелковская СТ-ЦА, Комарова УЛ, 32</t>
  </si>
  <si>
    <t>8938-906-52-21   938-907-35-08</t>
  </si>
  <si>
    <t>Мусхаджиев Масихаджи</t>
  </si>
  <si>
    <t>366106, Чеченская РЕСП, Шелковской Р-Н, Дубовская СТ-ЦА, Дружбы УЛ, 13</t>
  </si>
  <si>
    <t>Азимов Иса Шайхмагомедович</t>
  </si>
  <si>
    <t>366106, ЧР*, Шелковской район, Дубовская, Садовая ул., д 46</t>
  </si>
  <si>
    <t>086-55-25</t>
  </si>
  <si>
    <t xml:space="preserve">Аюбов Имран   </t>
  </si>
  <si>
    <t>938-901-77-82</t>
  </si>
  <si>
    <t>Зелимханов Висман Висурсолтаевич</t>
  </si>
  <si>
    <t>8999-128-21-44</t>
  </si>
  <si>
    <t>Чербиев Висради Адисович</t>
  </si>
  <si>
    <t>366100, ЧР*, Шелковской район, Шелковская, ул Озерная, д 8</t>
  </si>
  <si>
    <t>8927-235-09-11    962-39-21</t>
  </si>
  <si>
    <t>Бешерханов Ислам Адланович</t>
  </si>
  <si>
    <t>366112, ЧР*, Шелковской район, Старо-Щедринская, ул Пролетарская, 20</t>
  </si>
  <si>
    <t>963-596-73-18</t>
  </si>
  <si>
    <t xml:space="preserve">Ажиева Зарема Ахмедовна </t>
  </si>
  <si>
    <t>366239, ЧР*, Ножай-Юртовский район, Беной-Веденская, УЛ Центральная, д 98</t>
  </si>
  <si>
    <t>Гетиев Висади Арбиевич</t>
  </si>
  <si>
    <t>366231, ЧР*, Ножай-Юртовский район, Аллеройская, -</t>
  </si>
  <si>
    <t>Орзимов Руслан Денисултаевич</t>
  </si>
  <si>
    <t>366110, ЧР*, Шелковской район, Червленская, с/з Бурунный, д 13</t>
  </si>
  <si>
    <t>Закриев Джалил Аюбович</t>
  </si>
  <si>
    <t>366110, ЧР*, Шелковской район, Червленская, ул Кирова, д 9</t>
  </si>
  <si>
    <t>736-90-27    649-55-15  89287369327</t>
  </si>
  <si>
    <t>Эльмурзаев Эми Садайханович</t>
  </si>
  <si>
    <t>735-02-79</t>
  </si>
  <si>
    <t>Баширова Малика Абубакаровна</t>
  </si>
  <si>
    <t>366105, ЧР*, Шелковской район, Бороздиновская</t>
  </si>
  <si>
    <t>899-03-26</t>
  </si>
  <si>
    <t>Сальмурзаев Висшайх Алимхажиевич</t>
  </si>
  <si>
    <t>366113, ЧР*, Шелковской район, Кобинская, ул Дагестанская, д 44</t>
  </si>
  <si>
    <t>Тагиров Лечи Увайсович</t>
  </si>
  <si>
    <t>366318, ЧР*, Курчалоевский район, Центаройская</t>
  </si>
  <si>
    <t>Коканаев Султан Нухаевич</t>
  </si>
  <si>
    <t>366115, ЧР*, Шелковской район, Шелкозаводская, ул Садовая, д 20</t>
  </si>
  <si>
    <t>Надаева Хавра Адисовна</t>
  </si>
  <si>
    <t>366101, Чеченская РЕСП, Шелковской Р-Н, Гребенская СТ-ЦА, Советская УЛ, 31</t>
  </si>
  <si>
    <t>735-03-21</t>
  </si>
  <si>
    <t>Айгумов Им-Али Шаферович</t>
  </si>
  <si>
    <t>366101, ЧР*, Шелковской район, Гребенская, ул Лермонтова, 61</t>
  </si>
  <si>
    <t>Тасуханов Эмеды Мовладович</t>
  </si>
  <si>
    <t>963-569-52-12   963-596-52-19</t>
  </si>
  <si>
    <t xml:space="preserve">Джамуллаев Аюб Ш.     </t>
  </si>
  <si>
    <t>933-334-53-33</t>
  </si>
  <si>
    <t>Кужулова Асет Успаевна</t>
  </si>
  <si>
    <t>938-020-20-60</t>
  </si>
  <si>
    <t>Нутаева Луиза Халадовна</t>
  </si>
  <si>
    <t>899-95-57</t>
  </si>
  <si>
    <t>Сергутин Сергей Николаевич</t>
  </si>
  <si>
    <t>366111, ЧР*, Шелковской район, Ново-Щедринская, ул Гагарина, д 11</t>
  </si>
  <si>
    <t>963-709-22-63</t>
  </si>
  <si>
    <t>Абдулмажидов Мазльек Рамзанович</t>
  </si>
  <si>
    <t>366111, ЧЕЧЕНСКАЯ РЕСП, ШЕЛКОВСКОЙ Р-Н, НОВО-ЩЕДРИНСКАЯ СТ-ЦА, СОВЕТСКАЯ УЛ, 30</t>
  </si>
  <si>
    <t>963-597-02-95     783-20-36</t>
  </si>
  <si>
    <t>Алмурзаев Рамзан Абусаидович</t>
  </si>
  <si>
    <t>366111, ЧР*, Шелковской район, Ново-Щедринская, ул Советская, д 72</t>
  </si>
  <si>
    <t>965-965-60-42    7882594</t>
  </si>
  <si>
    <t>Алатбиев Харон Сонукаевич</t>
  </si>
  <si>
    <t>739-76-27</t>
  </si>
  <si>
    <t>Жамаев Хасан Жомолуевич</t>
  </si>
  <si>
    <t>366101, ЧР*, Шелковской район, Гребенская, ул Новые планы, б/н</t>
  </si>
  <si>
    <t>943-38-13     886-24-02</t>
  </si>
  <si>
    <t>Абалаев Асланбек Лемиевич</t>
  </si>
  <si>
    <t>Эдилова Айдихим Сайдхусайновна</t>
  </si>
  <si>
    <t>366318, ЧР*, Курчалоевский район, Центаройская, -</t>
  </si>
  <si>
    <t>8929-892-63-74     739-68-02     781-27-81</t>
  </si>
  <si>
    <t>Умаров Имран Абумуслимович</t>
  </si>
  <si>
    <t>739-68-02   964-071-76-46</t>
  </si>
  <si>
    <t>Эльдарханов Арби Асхабович</t>
  </si>
  <si>
    <t>8966-721-95-59</t>
  </si>
  <si>
    <t>Саидова Малика Султановна</t>
  </si>
  <si>
    <t>366101, ЧР*, Шелковской район, Гребенская, ул Восточная, д 2</t>
  </si>
  <si>
    <t>Юнуев Мухамед-Али Юнусович</t>
  </si>
  <si>
    <t>889-50-25   89288937280</t>
  </si>
  <si>
    <t>Дукаев Рамзан Тасолтович</t>
  </si>
  <si>
    <t>364020, ЧР*, Грозный, Октябрьский, ул Федеративная, д 5</t>
  </si>
  <si>
    <t>922-736-78-96    937-577-96-23    016-76-71</t>
  </si>
  <si>
    <t>Кадыров Хамид Майлович</t>
  </si>
  <si>
    <t>366107, ЧР*, Шелковской район, Сары-Суйская, ул Советская, д 3</t>
  </si>
  <si>
    <t>920-259-46-90    789-79-73</t>
  </si>
  <si>
    <t>Хамзатханов Ваха Байсолтаевич</t>
  </si>
  <si>
    <t>366107, ЧР*, Шелковской район, Сары-Суйская, ул Ленина, д 42</t>
  </si>
  <si>
    <t>922-078-79-02     785-02-67</t>
  </si>
  <si>
    <t>Мадаева Аймани Исмаиловна</t>
  </si>
  <si>
    <t>366107, Чеченская РЕСП, Шелковской Р-Н, Сары-Су С, Кирова УЛ, 12</t>
  </si>
  <si>
    <t>922-488-95-95    646-62-82</t>
  </si>
  <si>
    <t>Айгумов Магомед Исаевич</t>
  </si>
  <si>
    <t>366107, ЧР*, Шелковской район, Сары-Суйская, ул Мира, д 20</t>
  </si>
  <si>
    <t>886-77-92       938-894-82-70</t>
  </si>
  <si>
    <t>Хамзатханов Хасан Важиевич</t>
  </si>
  <si>
    <t>366107, ЧР*, Шелковской район, Сары-Суйская, ул Висаитова,</t>
  </si>
  <si>
    <t>Евгайтарова Тамике Каирбековна</t>
  </si>
  <si>
    <t>366110, ЧР*, Шелковской район, Червленская, ул Советская, д 13</t>
  </si>
  <si>
    <t>366107, ЧР*, Шелковской район, Сары-Суйская, ул Ленина, д 64</t>
  </si>
  <si>
    <t>783-20-45</t>
  </si>
  <si>
    <t>Хатаев Руслан Хамидович</t>
  </si>
  <si>
    <t>366107, ЧР*, Шелковской район, Сары-Суйская, ул Висаитова, д 9</t>
  </si>
  <si>
    <t>Цуригов Саид-Альви Магомедович</t>
  </si>
  <si>
    <t>366200, ЧР*, Гудермес, ул КРУПСКАЯ, д 5, кв 4</t>
  </si>
  <si>
    <t>922-395-95-98    749-17-36</t>
  </si>
  <si>
    <t>Сулейманов Исмаил Хамзатович</t>
  </si>
  <si>
    <t>366107, Чеченская РЕСП, Шелковской Р-Н, Сары-Су С, Кирова УЛ</t>
  </si>
  <si>
    <t>783-75-93    89298411368</t>
  </si>
  <si>
    <t>Муслимов Салимхан</t>
  </si>
  <si>
    <t>Орсабиев Лечи</t>
  </si>
  <si>
    <t>018-03-87</t>
  </si>
  <si>
    <t>Абатаев Рашит Лукманович</t>
  </si>
  <si>
    <t>Худайбердиева Кулеймат Асавовна</t>
  </si>
  <si>
    <t>366118, ЧР*, Шелковской район, Воскресеновская, Северная ул., д 15</t>
  </si>
  <si>
    <t>965-953-20-36     022-43-68</t>
  </si>
  <si>
    <t>Дамаев Артур Шахириевич</t>
  </si>
  <si>
    <t>366300, ЧР*, Шелковской район, Воскресеновская, ул Школьная, д 15</t>
  </si>
  <si>
    <t>Агмерзоев Мауло Мотович</t>
  </si>
  <si>
    <t>784-00-01</t>
  </si>
  <si>
    <t>Элимурзаев Али Вахаевич</t>
  </si>
  <si>
    <t>737-09-80</t>
  </si>
  <si>
    <t>Мусиханов Муса Бетербиевич</t>
  </si>
  <si>
    <t>Садулаев Адрахман Дардайлович</t>
  </si>
  <si>
    <t>886-77-92</t>
  </si>
  <si>
    <t>Алиев Нураддин Амашович</t>
  </si>
  <si>
    <t>366103, ЧР*, Шелковской район, Курдюковская, ул Короткая, д 14</t>
  </si>
  <si>
    <t>896-07-20</t>
  </si>
  <si>
    <t>Баталов Аслан Яхсегенович</t>
  </si>
  <si>
    <t xml:space="preserve"> Усмаев Салман Иванович,  (ранее Усмаев Иван Абдулович)</t>
  </si>
  <si>
    <t>ЧР, Шелковской район, ст-ца Гребенская</t>
  </si>
  <si>
    <t>Айтамиров Саид-Али Исламханович ИП</t>
  </si>
  <si>
    <t>ЧР, Шелковской район, на северо-восточной окраине ст. Гребенская</t>
  </si>
  <si>
    <t>Матыгаев Рамзан Берзимекович</t>
  </si>
  <si>
    <t>ЧР, Шелковской район, ст. Червленная-Узловая</t>
  </si>
  <si>
    <t>Темирсултанова Лиза Омаровна (ранее Магомадов Али Хасанович)</t>
  </si>
  <si>
    <t>Хасханов Булат Ширваниевич</t>
  </si>
  <si>
    <t>ЧР, Шелковской район, в 50 км. от ст. Червленная</t>
  </si>
  <si>
    <t>Очерхажиев Ибрагим Амирбекович (ранее Очерхажиев Саид-Магомед Амирбекович)</t>
  </si>
  <si>
    <t>ЧР, Шелковской район, с. Сары-Су</t>
  </si>
  <si>
    <t>Бечеркаев Вахит Омарович ИП</t>
  </si>
  <si>
    <t>ЧР, Шелковской раойн, в 1 км южнее ст. Гребенская</t>
  </si>
  <si>
    <t>Гарцаев Асхаб Билалович ИП</t>
  </si>
  <si>
    <t>ЧР, Шелковской район, в 500 м. южнее с Харьковское</t>
  </si>
  <si>
    <t>Адамов Шахмагамед Абдулхамидович</t>
  </si>
  <si>
    <t>прочие</t>
  </si>
  <si>
    <t>ЧР, Шелковской район, в 2 км на северо-западе от ст. Каргалинская</t>
  </si>
  <si>
    <t>ЧР, Шелковской район, ст. Шелкозаводская</t>
  </si>
  <si>
    <t>Недерсултанова Фатима Абдулсолтовна</t>
  </si>
  <si>
    <t>ЧР, Шелковской район, ст. Каргалинская, на северо-западной стороне</t>
  </si>
  <si>
    <t>ООО "Керамика", директор С.З. Маркаев</t>
  </si>
  <si>
    <t>ЧР, Шелковской район, западнне от с. Коби</t>
  </si>
  <si>
    <t>Джабрагимов Абдулмуталип Жумаитович</t>
  </si>
  <si>
    <t>ЧР,  Шелковской район, в 2 км на востоке от с. Воскресеновское</t>
  </si>
  <si>
    <t>КФХ "МСК" Мираев Салман Кутдусович</t>
  </si>
  <si>
    <t>ЧР, Шелковской район, в 3 км на северо-западе от ст. Дубовская</t>
  </si>
  <si>
    <t>89288901461   89286402120</t>
  </si>
  <si>
    <t>Аюбов Имран Абдулмуслимович</t>
  </si>
  <si>
    <t>ЧР, Шелковской район, в 6 км. севернее от ст. Дубовская</t>
  </si>
  <si>
    <t>Эскиев Ахмат Мааилович</t>
  </si>
  <si>
    <t>Джимкантов Усман Ширванович</t>
  </si>
  <si>
    <t>Дашаев Идрис Рамзанович</t>
  </si>
  <si>
    <t>ЧР, Шелковской район, в. 4 км. на востоке от ст. Старогладовская</t>
  </si>
  <si>
    <t>Салимгереев Салавди Касымович</t>
  </si>
  <si>
    <t>Элимханов Лечи Закаевич</t>
  </si>
  <si>
    <t>ЧР, Шелковской район, в 5 км. севернее от ст. Шелковская</t>
  </si>
  <si>
    <t>Джабраилов Муса Юсупович</t>
  </si>
  <si>
    <t>ЧР, Шелковской район, ст. Шелкозаводская,</t>
  </si>
  <si>
    <t>Пашаева Ханипат Батыевна</t>
  </si>
  <si>
    <t>Хадиев Зелимхан Абдулбасирович</t>
  </si>
  <si>
    <t>89389089411 Хизир МСХ</t>
  </si>
  <si>
    <t>Хадиев Абдулбасир Абдулхалимович (ранее Хадиева Петимат Абдулбасировна)</t>
  </si>
  <si>
    <t>Мадиева Бурлият Замутдиновна</t>
  </si>
  <si>
    <t>Хутаев Алсолта Арбиевич</t>
  </si>
  <si>
    <t>ЧР, Шелковской район, ст. Старогладовская, ул. Ленина, 32</t>
  </si>
  <si>
    <t>Хадиев Арзу Абдулбасирович</t>
  </si>
  <si>
    <t>Глава КФХ Ханбиев Ильяс Умархажиевич</t>
  </si>
  <si>
    <t>ЧР, Шелковской район, ст. Дубовская</t>
  </si>
  <si>
    <t>Бистаев Адлан Уддыевич, глава КФХ</t>
  </si>
  <si>
    <t>Темирсултанова Лиза Омаровна (ранее Халадова Раиса Вахаевна глава КФХ)</t>
  </si>
  <si>
    <t>ЧР, Шелковской район, ст. Шелковская.</t>
  </si>
  <si>
    <t>Сулейманова Аюла Шамиль-Хаджиевна галва КФХ</t>
  </si>
  <si>
    <t>Зелимханов Висурсолта Висмурадович</t>
  </si>
  <si>
    <t xml:space="preserve">Надаев Муса Овганович глава КФХ </t>
  </si>
  <si>
    <t xml:space="preserve">Надаева Хавра Адисовна глава КФХ </t>
  </si>
  <si>
    <t>Хучиева Кок Магамедовна глава КФХ</t>
  </si>
  <si>
    <t xml:space="preserve">Магомадов Имран Шайх-Ахмедович глава КФХ </t>
  </si>
  <si>
    <t>ООО "Червленское ХПП", директор Х.С. Айдамиров</t>
  </si>
  <si>
    <t>Исраилов Мухмад-Салах Ахмедович, глава КФХ</t>
  </si>
  <si>
    <t>ЧР, Шелковской район, ст. Воскресеновская</t>
  </si>
  <si>
    <t>Акбердиева Сыйлыхан Заурбековна глава КФХ</t>
  </si>
  <si>
    <t>ЧР, Шелковской район, с. Воскрнсеновское</t>
  </si>
  <si>
    <t>Мусанипов Денилбек Бексолтович, глава КФХ</t>
  </si>
  <si>
    <t>Муртазалиев Ибрагим Исаевич (ранее Муртазалиев Иса Асуевич, глава КФХ)</t>
  </si>
  <si>
    <t xml:space="preserve">ЧР, Шелковской район, ст. Дубовская </t>
  </si>
  <si>
    <t>Муртазалиев Султан Асуевич, глава КФХ</t>
  </si>
  <si>
    <t>Гапшукаев Ризван Дангаевич, глава КФХ</t>
  </si>
  <si>
    <t>8928 893 21 18</t>
  </si>
  <si>
    <t>Гагаев Султан Махмудович, глава КФХ</t>
  </si>
  <si>
    <t>8928 894 17 99</t>
  </si>
  <si>
    <t>Исаев Рамзан Ахядович глава КФХ</t>
  </si>
  <si>
    <t>8928 739 49 28</t>
  </si>
  <si>
    <t>Висаев Шама Ахметович, глава КФХ</t>
  </si>
  <si>
    <t>ЧР, Шелковской район, ст. Новощедринская</t>
  </si>
  <si>
    <t>8928 789 59 71</t>
  </si>
  <si>
    <t>Исмаилов Юсуп Геланиевич, глава КФХ</t>
  </si>
  <si>
    <t>8963 592 30 97</t>
  </si>
  <si>
    <t>Хункарбиева Зинаида Абдулкадыровна, глава КФХ</t>
  </si>
  <si>
    <t>8928 735 27 18 8928  784 23 44</t>
  </si>
  <si>
    <t>Пезилбиев Ризван Эртиевич, глава КФХ</t>
  </si>
  <si>
    <t>8928 087 60 59</t>
  </si>
  <si>
    <t>Халидов Чингисхан Шудыевич, глава КФХ</t>
  </si>
  <si>
    <t>8928 089 35 19</t>
  </si>
  <si>
    <t>Айтамиров Саид-Али Исламханович (ранее Нечаева Таиса Насрудиновна, глава КФХ) ИП</t>
  </si>
  <si>
    <t>ЧР, Шелковской район, с. Воскресеновское</t>
  </si>
  <si>
    <t>8928 479 71 23</t>
  </si>
  <si>
    <t>Махматханов Исмаел Исхаевич, глава КФХ</t>
  </si>
  <si>
    <t>8928 002 59 65</t>
  </si>
  <si>
    <t>Эпсиров Бувайсар Абдулхамидович</t>
  </si>
  <si>
    <t>8928 737 08 41</t>
  </si>
  <si>
    <t>Мутсулганов Хусайн Ибрагимович, глава КФХ</t>
  </si>
  <si>
    <t>8929 896 83 00  8928 945 93 40</t>
  </si>
  <si>
    <t>Мусаев Руслан Джабраилович, глава КФХ</t>
  </si>
  <si>
    <t>8938 909 65 66</t>
  </si>
  <si>
    <t>Мусаев Али Джабраилович, глава КФХ</t>
  </si>
  <si>
    <t>8928 641 77 55</t>
  </si>
  <si>
    <t>Алиев Адам Амашевич, глава КФХ</t>
  </si>
  <si>
    <t>8928 024 19 50</t>
  </si>
  <si>
    <t>Минкаилова Захрачь Музаевна, глава КФХ</t>
  </si>
  <si>
    <t>8901 000 00 95</t>
  </si>
  <si>
    <t>ООО "Шелковый путь", директор Кузнецова Ирина Владимировна</t>
  </si>
  <si>
    <t xml:space="preserve">ЧР, Шелковской район, вдольтрассы Шелковская-Гудермес, ст. Каргалинская </t>
  </si>
  <si>
    <t>8929 895 58 88</t>
  </si>
  <si>
    <t>Арсанукаев Мауди глава КФХ</t>
  </si>
  <si>
    <t>8928 895 79 33</t>
  </si>
  <si>
    <t>СПК "Илес", председатель Гагаев Халид Дачаевич</t>
  </si>
  <si>
    <t>8928 645 59 56</t>
  </si>
  <si>
    <t>Тарамов Ильяс Алиевич, глава КФХ</t>
  </si>
  <si>
    <t xml:space="preserve">ЧР, Шелковской район, ст. Шелковская, Каргалинская </t>
  </si>
  <si>
    <t>8928 788 95 83</t>
  </si>
  <si>
    <t>Садулаев Хумид Магамадович, глава КФХ</t>
  </si>
  <si>
    <t>8928 269 77 49</t>
  </si>
  <si>
    <t>Хесилбиев Висради Висмурадович, глава КФХ</t>
  </si>
  <si>
    <t>Асхабова Петимат Алвиевна, глава КФХ</t>
  </si>
  <si>
    <t>8964 073 69 10</t>
  </si>
  <si>
    <t>Мачиева Айна Ахъядовна, глава КФХ</t>
  </si>
  <si>
    <t>8928 749 27 11</t>
  </si>
  <si>
    <t>Элимханов Лечи Закаевич, глава КФХ</t>
  </si>
  <si>
    <t>ЧР, Шелковской район, в 3 км от ст. Шелковская</t>
  </si>
  <si>
    <t>8928 088 46 77</t>
  </si>
  <si>
    <t>Асхабов Абубакар Алиевич, глава КФХ</t>
  </si>
  <si>
    <t>8928 887 05 27</t>
  </si>
  <si>
    <t>Хадиев Арзу Абдулбасирович, глава КФХ</t>
  </si>
  <si>
    <t xml:space="preserve">ЧР, Шелковской район, с. Коби, Шелкозаводская, Ст. щедринская, </t>
  </si>
  <si>
    <t>Хансултанов Самаудий Висраилович, глава КФХ</t>
  </si>
  <si>
    <t>8928 642 98 07</t>
  </si>
  <si>
    <t>Халидов Шерип Шараниевич, глава КФХ</t>
  </si>
  <si>
    <t>8928 015 49 45</t>
  </si>
  <si>
    <t>Мусаев Асламбек Джавмурзаевич, глава КФХ</t>
  </si>
  <si>
    <t>ЧР, Шелковской район, с. Парабоч</t>
  </si>
  <si>
    <t>8928 949 07 15</t>
  </si>
  <si>
    <t>Осмаев Хусайн Увайсович, глава КФХ</t>
  </si>
  <si>
    <t>8938 000 92 99</t>
  </si>
  <si>
    <t>Дадашов Шамсу, глава КФХ</t>
  </si>
  <si>
    <t>8928 786 32 02</t>
  </si>
  <si>
    <t>Абдулханов Бешто Найбархаевич ИП</t>
  </si>
  <si>
    <t>ЧР, Шелковской район, ст.Шелковская</t>
  </si>
  <si>
    <t>8938 897 04 54</t>
  </si>
  <si>
    <t xml:space="preserve">Мусиханов Юсуп Бетербаевич, глава КФХ </t>
  </si>
  <si>
    <t>8938 015 89 41</t>
  </si>
  <si>
    <t>Байраков Анзор Саид-Эмиевич ИП</t>
  </si>
  <si>
    <t>8964 073 09 19</t>
  </si>
  <si>
    <t>Бузуркаев Муслим Хамзатович, глава КФХ</t>
  </si>
  <si>
    <t>8928 781 11 13</t>
  </si>
  <si>
    <t>Алиев Сулумбек Амашович, глава КФХ</t>
  </si>
  <si>
    <t>8928 953 41 31</t>
  </si>
  <si>
    <t>Арсанукаева Гульнара Асавовна, глава КФХ</t>
  </si>
  <si>
    <t xml:space="preserve">ЧР, Шелковской район, ст. Курдюковская, Каргалинская </t>
  </si>
  <si>
    <t>8938 902 88 75</t>
  </si>
  <si>
    <t>Джадаев Джамалай Султанович, глава КФХ</t>
  </si>
  <si>
    <t>8965 964 32 94</t>
  </si>
  <si>
    <t xml:space="preserve"> Темаев Абу Ножаевич ИП</t>
  </si>
  <si>
    <t>8928 020 50 45</t>
  </si>
  <si>
    <t>ООО "Агровин-Султан", генеральный директор Магомадов Арби Султанович</t>
  </si>
  <si>
    <t>ЧР, Шелковской район, ст. Старо-Щедринская</t>
  </si>
  <si>
    <t>8928 886 10 45</t>
  </si>
  <si>
    <t>Умалхатов Хамзат Сайдемиевич, глава КФХ</t>
  </si>
  <si>
    <t>ЧР, Шелковской район, ст. Ново-Щедринская</t>
  </si>
  <si>
    <t>8928 737 14 48</t>
  </si>
  <si>
    <t>Темирсултанова Лиза Омаровна, глава КФХ</t>
  </si>
  <si>
    <t>Отарбиев Абухалим Асвадович, глава КФХ</t>
  </si>
  <si>
    <t>8928 736 31 88</t>
  </si>
  <si>
    <t>Аюбов Билал Мовладович, глава КФХ</t>
  </si>
  <si>
    <t>8938 900 67 78</t>
  </si>
  <si>
    <t>Таплаев Рамзан Джумаевич, глава КФХ</t>
  </si>
  <si>
    <t>пашна - 7,5 га, пастбище - 3 га, пруд - 1 га</t>
  </si>
  <si>
    <t>8928 019 57 58</t>
  </si>
  <si>
    <t>Висангераева Яха Султановна, глава КФХ</t>
  </si>
  <si>
    <t>8928 290 79 09</t>
  </si>
  <si>
    <t>ЧР, Шелковской район. Ст. Шелковская</t>
  </si>
  <si>
    <t>Джамаев Зайнди глава КФХ</t>
  </si>
  <si>
    <t>Хамидов Умар Дудаевич, глава КФХ</t>
  </si>
  <si>
    <t>8 928 940 62 04</t>
  </si>
  <si>
    <t>Муташев Юнус Олхазурович</t>
  </si>
  <si>
    <t>Джайнабизов Хасайн Абдуразиевич Глава КФХ</t>
  </si>
  <si>
    <t>Курбанов Юнус Кудусович, глава КФХ</t>
  </si>
  <si>
    <t xml:space="preserve">Глава КФХ Занкирханов Усман Мадлитович </t>
  </si>
  <si>
    <t>Глава КФХ Осмаев Хусайн Увайсович</t>
  </si>
  <si>
    <t>Байханов Салман Адылхажиевич глава КФХ</t>
  </si>
  <si>
    <t>Усмаев Хамзат Селичевич ИП</t>
  </si>
  <si>
    <t>Какиев Висшайх Висраилович Глава КФХ</t>
  </si>
  <si>
    <t>ЧР, Шелковской район</t>
  </si>
  <si>
    <t>Долушев Рамазан Надуевич</t>
  </si>
  <si>
    <t>ЧР, Шелковской муниципальный район, ст. Каргалинская</t>
  </si>
  <si>
    <t>Яхъяева Липа Адесовна, глава КФХ</t>
  </si>
  <si>
    <t>Педаев Висам Хусаинович, ИП</t>
  </si>
  <si>
    <t>Хамидов Умар Хасанович глава КФХ</t>
  </si>
  <si>
    <t>Магомадов Имран Шайх-Ахмедович, глава КФХ</t>
  </si>
  <si>
    <t>ЧР, Шелковской район, ст. ново-Щедринская</t>
  </si>
  <si>
    <t>Умалхатов Лечи Хамзатович</t>
  </si>
  <si>
    <t>ЧР, Шелковской район, с. Бурунный</t>
  </si>
  <si>
    <t>ООО "Нива", директор Хутаев Алсолт Арбиевич</t>
  </si>
  <si>
    <t>ООО "Агрофирма "Кавказ", директор Тугузова Эльза Ахметовна</t>
  </si>
  <si>
    <t>Цыцаев Сулима Асханович, Глава КФХ</t>
  </si>
  <si>
    <t>8 928 644 88 68</t>
  </si>
  <si>
    <t>Глава КФХ Надаева Аймант Сейдимаматовна</t>
  </si>
  <si>
    <t>Абуев Зайнди Алийевич ИП</t>
  </si>
  <si>
    <t xml:space="preserve">Глава КФХ Усмаев Салман Иванович </t>
  </si>
  <si>
    <t xml:space="preserve">ЧР, Шелковской район, ст. Гребенская </t>
  </si>
  <si>
    <t>Глава КФХ Отепов Эльдар Даир-Ханович</t>
  </si>
  <si>
    <t>ЧР,  Шелковской район, с. Сары-Су</t>
  </si>
  <si>
    <t>Тимаралиев Валид Гамадиевич, глава КФХ</t>
  </si>
  <si>
    <t>Магамалиев Рамазан Магомедович, глава КФХ</t>
  </si>
  <si>
    <t>ЧР, Шелковской район, ст. Ново-Щедринская, ул. Молодежная</t>
  </si>
  <si>
    <t>Эскиев Эли Мовладович, ИП</t>
  </si>
  <si>
    <t>8 928 744-40-71</t>
  </si>
  <si>
    <t>Саидов Хусейн Вахидович</t>
  </si>
  <si>
    <t>8 929 011-61-61</t>
  </si>
  <si>
    <t>Шелковской Район, ,Червленная Станица,Кирова Улица, 77</t>
  </si>
  <si>
    <t>Эпсирова Марха Эдилсолтановна</t>
  </si>
  <si>
    <t>Шелковской Район, ,Червленная Станица,Кирова Улица, 79</t>
  </si>
  <si>
    <t>Эпсиров Абдулвагип Абдулович</t>
  </si>
  <si>
    <t xml:space="preserve"> Червленная Станица,Кирова Улица, 9</t>
  </si>
  <si>
    <t>Закриев джалил аюбович</t>
  </si>
  <si>
    <t xml:space="preserve"> Червленная Станица,Кирова Улица, 90</t>
  </si>
  <si>
    <t>Эпсиров руслан Абдуллаевич</t>
  </si>
  <si>
    <t>Шелковской Район, ,Червленная Станица,Кирова Улица, 90</t>
  </si>
  <si>
    <t>Эпсиров хизир абдуллаевич</t>
  </si>
  <si>
    <t>Шелковской Район, ,Червленная Станица,Кирова Улица, 96</t>
  </si>
  <si>
    <t>ЧР. Шелковской район, с. Балансу</t>
  </si>
  <si>
    <t>Джамурзаева Халимат Абдулкахировна</t>
  </si>
  <si>
    <t>ЧР. Шелковской район, ст. Шелковская, ул. Шаповалова, 97</t>
  </si>
  <si>
    <t>Байраков Анзор Сайд-Эмиевич</t>
  </si>
  <si>
    <t>ЧР. Шелковской район, ст. Каргалинская, ул. Грозненская, 58</t>
  </si>
  <si>
    <t>ЧР. Шелковской район, с. Коби, ул. Аргунская 10</t>
  </si>
  <si>
    <t>Садулаев Мехдин Адамович глава КФХ</t>
  </si>
  <si>
    <t>ЧР. Шелковской район, ст. Каргалинская, ул. Крупская, 58</t>
  </si>
  <si>
    <t>ЧР. Шелковской район, ст. Червленная, ул. Коммунальная, 8</t>
  </si>
  <si>
    <t>Оздамиров Элишби Биарсиевич</t>
  </si>
  <si>
    <t>ЧР. Шелковской район, с. Харьковское, ул. Советская, 66</t>
  </si>
  <si>
    <t>Гучигов Ислам Умарович</t>
  </si>
  <si>
    <t>ЧР, Шелковской район, ст. Червленаая, ул. Свободная, 55</t>
  </si>
  <si>
    <t>Муслимова Назлы Магомбетовна, ИП</t>
  </si>
  <si>
    <t>ЧР, Шелковской район, с. Сары-Су, ул. Пушкина, 21</t>
  </si>
  <si>
    <t>ООО "Агро "Терек", директор Гечигов Рустам Умарович</t>
  </si>
  <si>
    <t>ЧР, Шелковской район, ст. Червленная, ул. Свободная, 55</t>
  </si>
  <si>
    <t>Байрамбаев Елмагомед Манкаевич, глава КФХ</t>
  </si>
  <si>
    <t>ЧР, Шелковской район, с. Сары-Су, ул. Ленина,51</t>
  </si>
  <si>
    <t>Тевсиев Мвосар Мохадиевич глава КФХ</t>
  </si>
  <si>
    <t>ЧР, Шелковской район, ст. Гребенская, ул. Гагариа,9</t>
  </si>
  <si>
    <t>ЧР, Шелковской район, ст. Гребенская, ул. Джимхаева, 47</t>
  </si>
  <si>
    <t>Адуев Бек-Магомед Хас-Магомедович, глава КФХ</t>
  </si>
  <si>
    <t>ЧР, Шелковской район, ст. Червленная-Узловая, ул. Маяковского, 5</t>
  </si>
  <si>
    <t>Сулейманов Шахид-Хажи Магомевич (ранее Обругов Беслан Ахмедович)</t>
  </si>
  <si>
    <t>ЧР, Шелковской район, стю Гребенская, ул. Айдамирова, 91</t>
  </si>
  <si>
    <t>Османов Эрманбет Казманбетович, глава КФХ</t>
  </si>
  <si>
    <t>ЧР, Шелковской район, с. Сары-Су, ул. Первомайская, 3</t>
  </si>
  <si>
    <t>Бечеркаев Адам Омарович ИП</t>
  </si>
  <si>
    <t>ЧР, Шелковской район, ст. Гребенская, ул. Центральная 37</t>
  </si>
  <si>
    <t>8938 995 95 44</t>
  </si>
  <si>
    <t>Эсамбаева Таус Абдулаевна Глава КФХ</t>
  </si>
  <si>
    <t>ЧР, Шелковской район, ст. Червленная, ул. Красная,11</t>
  </si>
  <si>
    <t xml:space="preserve"> Темаев Абу Ножаевич</t>
  </si>
  <si>
    <t>ЧР, Шелковской район, ст. Каргалинская, ул. Короткая, 3</t>
  </si>
  <si>
    <t>ЧР, Шелковской район, с. Восход, ул. Мира, 12</t>
  </si>
  <si>
    <t>Катабова Надежда Васильевна Глава КФХ (ранее Катабов Вахарсолта Расукаевич глава КФХ)</t>
  </si>
  <si>
    <t>ЧР, Шелковской район, ст. Шелковская, ул. Ленина, 2</t>
  </si>
  <si>
    <t>8928 740 60 17</t>
  </si>
  <si>
    <t>Муташев Найбарха Мовлаевич, глава КФХ</t>
  </si>
  <si>
    <t>ЧР, Шелковской район, ст. Каргалинская, ул. Восток 1, № 5</t>
  </si>
  <si>
    <t>8928 780 36 71</t>
  </si>
  <si>
    <t>Джадаев Ильяс Асламбекович (ранее Джадаев Асламбек Мамадович, глава КФХ)</t>
  </si>
  <si>
    <t>ЧР, Шелковской район, ст. Червленная, ул. Северная, 4</t>
  </si>
  <si>
    <t>8928 822 55 59</t>
  </si>
  <si>
    <t>ЧР, Шелковской район, ст. Червленная, ул. Профсоюзная, 1а</t>
  </si>
  <si>
    <t>ЧР, Шелковской район, ст. Гребенская, ул. Л. Толстого, 5</t>
  </si>
  <si>
    <t>Найипов Хусайин Хасайинович (ранее Сулейманова Аюла Шамиль-Хаджиевна галва КФХ)</t>
  </si>
  <si>
    <t>ЧР, Шелковской район, ст. Курдюковская, ул. Сайдулаева, 118</t>
  </si>
  <si>
    <t>Катабова Надежда Расукаевич (ранее Катабов Вахарсолта Расукаевич)</t>
  </si>
  <si>
    <t>Идрисов Сайтами Абдолович</t>
  </si>
  <si>
    <t>ЧР, Шелковской район, ст. Гребенская, ул. Центральная, 62</t>
  </si>
  <si>
    <t>Цокуев Магомед Романович</t>
  </si>
  <si>
    <t>ЧР, Шелковской район, ст. Новощедринская, ул. Ленина, 145</t>
  </si>
  <si>
    <t>Амерханов Расул Магомедович (ранее Амерханов Магомед Ахматукаев глава КФХ)</t>
  </si>
  <si>
    <t>ЧР. Шелковской район, ст. Шелковская, ул. Колхозная, 9</t>
  </si>
  <si>
    <t xml:space="preserve">89287809082     89282223045           8928 7364629   </t>
  </si>
  <si>
    <t>Хадиев Лечи Абдулбасирович</t>
  </si>
  <si>
    <t>ЧР. Шелковской район, с. Коби, ул. Грозненская, 8</t>
  </si>
  <si>
    <t>Шелковской Район, ,Червленная Станица,Кирова Улица, 77, ,</t>
  </si>
  <si>
    <t>Шелковской Район, ,Червленная Станица,Кирова Улица, 79, ,</t>
  </si>
  <si>
    <t xml:space="preserve"> Червленная Станица,Кирова Улица, 9, ,</t>
  </si>
  <si>
    <t xml:space="preserve"> Червленная Станица,Кирова Улица, 90, ,</t>
  </si>
  <si>
    <t>Шелковской Район, ,Червленная Станица,Кирова Улица, 90, ,</t>
  </si>
  <si>
    <t>Шелковской Район, ,Червленная Станица,Кирова Улица, 96, ,</t>
  </si>
  <si>
    <t>Израйилов Юсуп Магомедович</t>
  </si>
  <si>
    <t>ЧР. Шелковской район, ст. Старогладовская, ул. Гагарина 10</t>
  </si>
  <si>
    <t>Бетирсултанов Алихан Усманович</t>
  </si>
  <si>
    <t>ЧР, Шелковской район, ст. Гребенская, ул. Дружбы, 17</t>
  </si>
  <si>
    <t>Лепиев Хамзат Гиланиевич</t>
  </si>
  <si>
    <t>Хутаев Алсолта Арбиевич ООО Нива</t>
  </si>
  <si>
    <t>Муташев Найбарха Мовлаевич</t>
  </si>
  <si>
    <t>Катабова Надежда Расукаевич</t>
  </si>
  <si>
    <t>Найипов Хусайин Хасайинович</t>
  </si>
  <si>
    <t>МБДОУ «Детский сад № 1«Теремок» ст.Шелковская»</t>
  </si>
  <si>
    <t>ст. Шелковская, ул. Теренина, 23</t>
  </si>
  <si>
    <t>образовательная</t>
  </si>
  <si>
    <t>МБДОУ «Детский сад №3 «Седарчий» ст.Шелковская»</t>
  </si>
  <si>
    <t>ст. Шелковская, ул. Грейдерная,3</t>
  </si>
  <si>
    <t xml:space="preserve"> МБДОУ «Детский сад № 4 «Радуга» ст.Шелковская»</t>
  </si>
  <si>
    <t>ст. Шелковская, ул. Шерипова, 4</t>
  </si>
  <si>
    <t>Байсултанова З.Ш. 89287823830</t>
  </si>
  <si>
    <t xml:space="preserve"> МБДОУ «Детский сад «Зезаг» с.Коби»</t>
  </si>
  <si>
    <t>ст. Гребенская,ул. Революционная, 48</t>
  </si>
  <si>
    <t>ст. Каргалинская, ул. Заводская, 1</t>
  </si>
  <si>
    <t>ст. Курдюковская, пер. Южный, 2</t>
  </si>
  <si>
    <t>с.Воскресеновское, ул. Им. С.М. Атюгеева, 17а</t>
  </si>
  <si>
    <t>Пос.. Парабоч, ул. Теречная, 15</t>
  </si>
  <si>
    <t>ст. Червленная, ул. Горького,9</t>
  </si>
  <si>
    <t>ул. Червленная, ул. Д.Бедного,34</t>
  </si>
  <si>
    <t>ст. Ново-Щедринская, ул.Ленина,109</t>
  </si>
  <si>
    <t>ут.Дубовская, Пер.Строительный,1</t>
  </si>
  <si>
    <t>МБДОУ «Детский сад «Ручеек» ст.Шелковская»</t>
  </si>
  <si>
    <t>МБДОУ «Детский сад «Хава» ст.Гребенская»</t>
  </si>
  <si>
    <t>ст.Гребенская</t>
  </si>
  <si>
    <t>МБДОУ «Детский сад «Ханифа» ст.Старо-Щедринская»</t>
  </si>
  <si>
    <t>Собралиева Х.М. 89286704030</t>
  </si>
  <si>
    <t>Исраилова Э.А.89205962584</t>
  </si>
  <si>
    <t>Бугрова  О.В. 89287840369</t>
  </si>
  <si>
    <t xml:space="preserve"> МБДОУ «Детский сад № 5 «Жемчужина» ст.Шелковская»</t>
  </si>
  <si>
    <t>ст. Шелковская, ул. Озерная, 74а</t>
  </si>
  <si>
    <t>МБДОУ «Детский сад № 6 «Солнышко» ст.Шелковская»</t>
  </si>
  <si>
    <t>ст. Шелковская, ул. Ленина, 14</t>
  </si>
  <si>
    <t>Исраилова Ш.Ш. 89280030260</t>
  </si>
  <si>
    <t>МБДОУ «Детский сад  «Василек» ст.Шелкозаводская»</t>
  </si>
  <si>
    <t>ст. Шелкозаводская, ул. Степная, 16</t>
  </si>
  <si>
    <t>Джабраилова  Л.  Н. 89288991484</t>
  </si>
  <si>
    <t>с.  Коби,   ул. Новая,2а</t>
  </si>
  <si>
    <t>Хаджиматова  Х. А. 89288980334</t>
  </si>
  <si>
    <t>Загаштукаева А.М. 89288977850</t>
  </si>
  <si>
    <t>ст. Червленная, ул. Комсомольская, 6</t>
  </si>
  <si>
    <t>МБДОУ «Детский сад  «Чебурашка» ст.Червленная»</t>
  </si>
  <si>
    <t>МБДОУ «Детский сад  «Малышок» ст.Гребенская»</t>
  </si>
  <si>
    <t>Хантемирова Р.И. 89828768692</t>
  </si>
  <si>
    <t>МБДОУ «Детский сад  «Мишутка» ст.Старогладовская»</t>
  </si>
  <si>
    <t>ст. Старогладовская,ул. Советская, 6</t>
  </si>
  <si>
    <t>Гайсултанова Т.А.89279323271</t>
  </si>
  <si>
    <t>МБДОУ «Детский сад  «Улыбка» ст.Каргалинская»</t>
  </si>
  <si>
    <t>ст. Каргалинская,ул. Баррикадная,17</t>
  </si>
  <si>
    <t>Эдилова Ж. Э.89286467946</t>
  </si>
  <si>
    <t>МБДОУ «Детский сад  «Беркат» ст.Каргалинская»</t>
  </si>
  <si>
    <t>Усманова Т.С.89288932356</t>
  </si>
  <si>
    <t>МБДОУ «Детский сад   «Ирс» ст.Курдюковская»</t>
  </si>
  <si>
    <t>Акуева О. С.89286401523</t>
  </si>
  <si>
    <t>МБДОУ «Детский сад   «Буратино» с.Воскресеновское»</t>
  </si>
  <si>
    <t>Джабрагимова М.С.89635982038</t>
  </si>
  <si>
    <t xml:space="preserve"> МБДОУ «Детский сад  «Золушка» пос.Парабоч»</t>
  </si>
  <si>
    <t>Этиева М.Х.-А. 89287867648</t>
  </si>
  <si>
    <t xml:space="preserve"> МБДОУ «Детский сад  «Нана» ст.Червленная»</t>
  </si>
  <si>
    <t>Магомедова Х.А. 89380032904</t>
  </si>
  <si>
    <t>МБДОУ «Детский сад «Танзила» ст.Червленная»</t>
  </si>
  <si>
    <t>Межиева А.С. 89626554323</t>
  </si>
  <si>
    <t>МБДОУ «Детский сад «Хадижа» ст.Новощедринская</t>
  </si>
  <si>
    <t>Хаджиева А.А.89894950001</t>
  </si>
  <si>
    <t>МБДОУ «детский сад «Машар» ст.Дубовская»</t>
  </si>
  <si>
    <t>Алиева М.М.89050077077</t>
  </si>
  <si>
    <t>МБДОУ «детский сад «Айша» ст.Бороздиновская»</t>
  </si>
  <si>
    <t>ст.Бороздиновская,ул.Дорожная,2</t>
  </si>
  <si>
    <t>Солтамурадова З.Х.89287409373</t>
  </si>
  <si>
    <t>МБДОУ «детский сад «Тамара» с.Харьковское»</t>
  </si>
  <si>
    <t>с.Харьковское, ул.Школьная,85</t>
  </si>
  <si>
    <t>Таймазова Х.Т. 89380161636</t>
  </si>
  <si>
    <t>Ст.Шелковская ул.Молодежная,3</t>
  </si>
  <si>
    <t>Магомедова А.А.89286435727</t>
  </si>
  <si>
    <t>Хатамаева З.З 89287838588</t>
  </si>
  <si>
    <t>Ст.Старо-Щедринская Ул. Советская,32А</t>
  </si>
  <si>
    <t>Хаджиева С.Х.89389891579</t>
  </si>
  <si>
    <t>Муниципальное учреждение «Отдел культуры Шелковского муниципального района»</t>
  </si>
  <si>
    <t>Муниципальное бюджетное учреждение «Централизованная бухгалтерия учреждений культуры Шелковского муниципального района»</t>
  </si>
  <si>
    <t>366108, Чеченская Республика, Шелковской район, ст.Шелковская,ул.Кооперативная, 3 б.</t>
  </si>
  <si>
    <t>84.11.22 Деятельность органов государственной власти субъектов РФ по осуществлению своих полномочий в городах и районах</t>
  </si>
  <si>
    <t>Шамсудинов Эзирали Хамсуркаевич тел.8994-555-95-95</t>
  </si>
  <si>
    <r>
      <t>366108, Чеченская Республика, Шелковской район,  ул.</t>
    </r>
    <r>
      <rPr>
        <sz val="12"/>
        <color theme="1"/>
        <rFont val="Times New Roman"/>
        <family val="1"/>
        <charset val="204"/>
      </rPr>
      <t>Кооперативная, 3 б..</t>
    </r>
  </si>
  <si>
    <t>69.20.2 Деятельность по оказанию услуг в области бухгалтерского учета, по проведению финансового аудита, по налоговому консультированию</t>
  </si>
  <si>
    <t>Хамзатханова Хеда Замрудыновна тел.8928-953-33-07</t>
  </si>
  <si>
    <t>Муниципальное бюджетное образовательное учреждение дополнительного образования «Детская художественная школа Шелковского муниципального района»</t>
  </si>
  <si>
    <t>366108, Чеченская Республика, Шелковской район, ст. Шелковская, ул.Школьная, 43.</t>
  </si>
  <si>
    <t>85.41.9 образование дополнительное детей и взрослых</t>
  </si>
  <si>
    <t>Джабраилов Ибрагим Жабраилович тел. 8938-892-42-43</t>
  </si>
  <si>
    <t>Муниципальное бюджетное образовательное учреждение дополнительного образования «Детская музыкальная школа Шелковского муниципального района»</t>
  </si>
  <si>
    <t>366108, Чеченская Республика, Шелковской район, ст.Шелковская, ул. Советская, 45.</t>
  </si>
  <si>
    <t>Дацаев Валид Мовладиевич тел. 8963-599-98-48</t>
  </si>
  <si>
    <t>91.01 деятельность библиотек и архивов</t>
  </si>
  <si>
    <t>15 (в библиотеках филиалах 33)</t>
  </si>
  <si>
    <t>Андреев Рокки Ахматович тел. 8963-698-99-99</t>
  </si>
  <si>
    <t>366108 Чеченская Республика, Шелковской район, ст.Шелковская, ул. Кооперативная, 3 б..</t>
  </si>
  <si>
    <t>Муниципальное бюджетное учреждение  культуры «Централизованная  библиотечная система Шелковского муниципального района» ст.Шелковская, ул. Кооперативная, 3 б..</t>
  </si>
  <si>
    <r>
      <t>53</t>
    </r>
    <r>
      <rPr>
        <sz val="12"/>
        <color rgb="FF000000"/>
        <rFont val="Times New Roman"/>
        <family val="1"/>
        <charset val="204"/>
      </rPr>
      <t>(в структурных подразделениях 66)</t>
    </r>
  </si>
  <si>
    <t>Махаражова Хеди Висадиевна тел. 8928-953-32-47</t>
  </si>
  <si>
    <t>93.2 деятельность в области отдыха и развлечений 90.04деятельность учреждений культуры и искусства</t>
  </si>
  <si>
    <t>366108, Чеченская Республика, Шелковской район, ст.Шелковская, ул. Советская, 52.</t>
  </si>
  <si>
    <t>Муниципальное бюджетное учреждение   «Шелковской Районный Дом Культуры» (16 структурных подразделений)</t>
  </si>
  <si>
    <t>МБОУ  «Шелковская СОШ№1»</t>
  </si>
  <si>
    <t>366108, ст. Шелковская ул.Южная,1</t>
  </si>
  <si>
    <t>Образовательная</t>
  </si>
  <si>
    <t>Чулаева Зайна Лекаевна 8928 290 61-36, shelkovskaya_sosh 1@mail.ru</t>
  </si>
  <si>
    <t>МБОУ «Шелковская СОШ№2»</t>
  </si>
  <si>
    <t>366108, ст. Шелковская ул.Озерная,13</t>
  </si>
  <si>
    <t xml:space="preserve"> Акбулатова Хеди Денилбековна 8938 903 35 32 shelk.soshno2@mail.ru</t>
  </si>
  <si>
    <t>366108, ст. Шелковская ул.Озерная,1</t>
  </si>
  <si>
    <t>Бачаева Хазман Абдулсупьяновна 8928 735 26-96 shelkovskaya.sosh3@mail.ru</t>
  </si>
  <si>
    <t>МБОУ «СОШ №3 ст. Шелковская»</t>
  </si>
  <si>
    <t>МБОУ «Шелковская СОШ№ 4»</t>
  </si>
  <si>
    <t>366108, ст. Шелковская ул.Советская 119а</t>
  </si>
  <si>
    <t>Загибов Аслан Хасанович 8928 -642- 89- 07 shelk.sosh4@mail.ru</t>
  </si>
  <si>
    <t>МБОУ «Гребенская СОШ»</t>
  </si>
  <si>
    <t>366101, ст. Гребенская ул.Советская,64</t>
  </si>
  <si>
    <t>Эльсункаев Аюб Хусейнович 8928 738 60-03 grebsosh@mail.ru</t>
  </si>
  <si>
    <t>МБОУ «Воскресеновская СОШ»</t>
  </si>
  <si>
    <t>366118, с. Воскресеновское ул.Школьная,15</t>
  </si>
  <si>
    <t>Чулаева Роза Висимирзаевна 8928 783 20-10 v-sosh@mail.ru</t>
  </si>
  <si>
    <t>МБОУ «Старогладовская СОШ»</t>
  </si>
  <si>
    <t>366102, ст. Старогладовская ул.Советская,5</t>
  </si>
  <si>
    <t>Загибов Масхуд Хасуевич 8929 898 69-26 Star-s86@mail.ru</t>
  </si>
  <si>
    <t>МБОУ «Курдюковская СОШ»</t>
  </si>
  <si>
    <t>366103, ст. Курдюковская пер.Школьный,1</t>
  </si>
  <si>
    <t xml:space="preserve"> Албеков Рустам Болотханович 8928 780 54-37 Kurdsosh@mail.ru</t>
  </si>
  <si>
    <t>МБОУ «Каргалинская СОШ»</t>
  </si>
  <si>
    <t>Хизириева Дженнет Салмановна 8939 895 42 02 kargsosh@mail.ru</t>
  </si>
  <si>
    <t>366104, ст. Каргалинская ул.Ленина,45</t>
  </si>
  <si>
    <t>МБОУ «Каргалинская СОШ №1»</t>
  </si>
  <si>
    <t>Харонова Хава Андиевна   kargsosh1@mail.ru</t>
  </si>
  <si>
    <t>366104, ст. Каргалинская ул.Братская 2а</t>
  </si>
  <si>
    <t>МБОУ «Дубовская СОШ»</t>
  </si>
  <si>
    <t>Испайханова Элина Абдулкадыровна 8928 - 004 -12-89 dubovskaya_sosh1@mail.ru</t>
  </si>
  <si>
    <t>366106, ст. Дубовская ул. Колхозная, 58</t>
  </si>
  <si>
    <t>МБОУ «Сарысуйская СОШ»</t>
  </si>
  <si>
    <t>Елманбетова Маржанат Алимхановна 8928 - 649- 86-63 sary-su.rf@mail.ru</t>
  </si>
  <si>
    <t>366107, с. Сарысу ул. Школьная, 1</t>
  </si>
  <si>
    <t>МБОУ «Шелкозаводская СОШ»</t>
  </si>
  <si>
    <t>366115, ст. Шелкозаводская ул.Маркелова,1</t>
  </si>
  <si>
    <t>Хатуева Таита Куриевна 8928 740 16 22 shelkozavodskaya1@mail.ru</t>
  </si>
  <si>
    <t>МБОУ «Старощедринская СОШ»</t>
  </si>
  <si>
    <t>Кимаева Лариса Султановна 8928 - 015-46-33 starshed.sosh@mail.ru</t>
  </si>
  <si>
    <t>366112,ст. Старощедринская ул. Капчерина №1</t>
  </si>
  <si>
    <t>МБОУ «Харьковская СОШ»</t>
  </si>
  <si>
    <t>Чергизбиева Кесира Ахиятовна 8929 893 75-37 harkov-sosh@mail.ru</t>
  </si>
  <si>
    <t>366119, с. Харьковское ул. Новая, 34</t>
  </si>
  <si>
    <t>МБОУ «Кобинская СОШ»</t>
  </si>
  <si>
    <t>Хасиев Харон Мусаевич 8963-703- 93- 78 kobi-sosh@mail.ru</t>
  </si>
  <si>
    <t>366113,с. Коби ул. Хетагурова,42</t>
  </si>
  <si>
    <t>МБОУ «Новощедринская СОШ»</t>
  </si>
  <si>
    <t>Мадашев Асхаб Асламбекович 89639826479 newshedrin@mail.ru</t>
  </si>
  <si>
    <t>366111,ст. Новощедринская ул. Ленина,54</t>
  </si>
  <si>
    <t>МБОУ «Каршига-аульская СОШ»</t>
  </si>
  <si>
    <t>Еракаев Рамиль Хасанович 8928 -085 -23- 09 karshiga_sosh@mail.ru</t>
  </si>
  <si>
    <t>366111,с. Каршига-аул, ул. Школьная №1</t>
  </si>
  <si>
    <t>МБОУ «Червленская СОШ№1 им. К.В. Абухова»</t>
  </si>
  <si>
    <t>Атабаева  Лайла Мусановна chervlen@mail.ru</t>
  </si>
  <si>
    <t>366110,ст. Червленная ул. Ленина, 62</t>
  </si>
  <si>
    <t>МБОУ «Червленская СОШ №2 им. А.С. Чалаева»</t>
  </si>
  <si>
    <t>Мухмадов Докку Арунович 8938-911-09-62 Chervlen.sosh.2@mail.ru</t>
  </si>
  <si>
    <t>366110, ст. Червленная ул. Школьная, 35</t>
  </si>
  <si>
    <t>МБОУ «Бурунская СОШ»</t>
  </si>
  <si>
    <t>Магомадова Лариса Сулимановна 8928 -001 -72- 79 bur.sosh@mail.ru</t>
  </si>
  <si>
    <t>366116 с. Бурунское ул.Школьная,1</t>
  </si>
  <si>
    <t>МБОУ «Бороздиновская СОШ»</t>
  </si>
  <si>
    <t>Магомедгаджиева Азя Алибулатовна 8928 -087 -96- 09 shapieva.1988@mail.ru</t>
  </si>
  <si>
    <t>366105 ст. Бороздиновская ул. Орджоникидзе,18</t>
  </si>
  <si>
    <t>МБОУ «Червленно-Узловская СОШ»</t>
  </si>
  <si>
    <t>Осмаев Аюб  Махмудович 8 928-087 34 -46 Cherv.uzel@mail.ru</t>
  </si>
  <si>
    <t>366117 ст. Червленно-Узловая</t>
  </si>
  <si>
    <t>МБОУ «Лесхозовская ООШ»</t>
  </si>
  <si>
    <t>Тусаева Асет Мауладиевна 8 928  -783-08-34 aset-shkola@mail.ru</t>
  </si>
  <si>
    <t>366114, пос. Парабоч ул.Лермонтова,1</t>
  </si>
  <si>
    <t>МБОУ «Ораз – аульская ООШ им. Н.А. Эсмухамбетова»</t>
  </si>
  <si>
    <t>Суендукова Зумрад Итугановна 8 928 740- 89- 13 oraz-school@mail.ru</t>
  </si>
  <si>
    <t>366110, с.Ораз-аул ул. Мира, 4</t>
  </si>
  <si>
    <t>МБУ ДО «Центр туризма и краеведения» (ЦТК)</t>
  </si>
  <si>
    <t>366108, ст. Шелковская ул. Грейдерная</t>
  </si>
  <si>
    <t>Дополнительное образования</t>
  </si>
  <si>
    <t>Дополнительное образование</t>
  </si>
  <si>
    <t>Байтемиров Ханмухмад Вахаевич 8 928 089 76 23 shelktur@mail.ru</t>
  </si>
  <si>
    <t>МБУ ДО «Шелковской Дом детского творчества»  (ДДТ)</t>
  </si>
  <si>
    <t>366108, ст. Шелковская ул. Долгополова</t>
  </si>
  <si>
    <t>Койсултанова Халисат Адамовна 8928 740 16 17 shelkovsky-ddt@mail.ru</t>
  </si>
  <si>
    <t>МБУ  ДО «Шелковской Центр   технического творчества» (ЦТТ)</t>
  </si>
  <si>
    <t>366108, ст. Шелковская ул. Советская 33</t>
  </si>
  <si>
    <t>Бешерханова Хава  Адлановна 8928-022-01-56 shelk_cdyutt@mail.ru</t>
  </si>
  <si>
    <t>МБУ ДО «Шелковская эколого-биологическая станция» (ЭБС)</t>
  </si>
  <si>
    <t>Функционирует</t>
  </si>
  <si>
    <t>Магамадов Байсалу Баудинович 8928 647 96 24 ebc-shelk@mail.ru</t>
  </si>
  <si>
    <t>МБУ  ДО «Шелковской детско-юношеский центр» (ШДЮЦ)</t>
  </si>
  <si>
    <t>И.о.Махмудова  Мака Умаровна 8 938 891 46 47 shelkduc@mail.ru</t>
  </si>
  <si>
    <t>ГБУ «Шелковская ЦРБ»</t>
  </si>
  <si>
    <t>ст.Шелковская ул. Советская 77 А</t>
  </si>
  <si>
    <t>Лечебное дело</t>
  </si>
  <si>
    <t xml:space="preserve">Матаева Роза Джолуевна 8-928-786-78-15   </t>
  </si>
  <si>
    <t>Шелковской противотуберкулезный диспансер</t>
  </si>
  <si>
    <t>Шамбетова Катира Алибиевна   8-928-745-86-00</t>
  </si>
  <si>
    <t>Бороздиновский ФАП</t>
  </si>
  <si>
    <t>ст.Бороздиновская, ул. Ленина, 20а</t>
  </si>
  <si>
    <t>Испайханова Хасра Бековна 8-938-911-36-89</t>
  </si>
  <si>
    <t>Дубовской ФАП</t>
  </si>
  <si>
    <t>ст.Дубовская, ул. Станиславского, 18</t>
  </si>
  <si>
    <t>Сулейманова Гульбарият Асхабовна                                              8 927 939 84 81</t>
  </si>
  <si>
    <t>Курдюковский ФАП</t>
  </si>
  <si>
    <t>ст.Курдюковская, ул. Ленина, 3</t>
  </si>
  <si>
    <t>Дарамова Малика Руслановна 8 928 786 51 78 8 999 399 61 62</t>
  </si>
  <si>
    <t>Старогладовский ФАП</t>
  </si>
  <si>
    <t>ст.Старогладовская, ул. Ленина, 22</t>
  </si>
  <si>
    <t>Исмаилова Зулихан Сайцелимовна 8 922 073 28 09</t>
  </si>
  <si>
    <t>Шелкозаводской ФАП</t>
  </si>
  <si>
    <t>ст.Шелкозаводская, ул. Маркелова, 14</t>
  </si>
  <si>
    <t>Амаева Хава Руслановна 8 964 020 20 04</t>
  </si>
  <si>
    <t>Старо-Щедринский ФАП</t>
  </si>
  <si>
    <t>ст.Старо-Щедринская, ул. Советская, 13а</t>
  </si>
  <si>
    <t>Гацаева Зарема Хусейновна 8-928-949-69-64</t>
  </si>
  <si>
    <t>Сары-Суйский ФАП</t>
  </si>
  <si>
    <r>
      <t xml:space="preserve">с.Сары-Су, ул. </t>
    </r>
    <r>
      <rPr>
        <sz val="12"/>
        <color rgb="FF000000"/>
        <rFont val="Times New Roman"/>
        <family val="1"/>
        <charset val="204"/>
      </rPr>
      <t>Пушкина 25</t>
    </r>
  </si>
  <si>
    <t>Чапаева Кабират Нугмановна 8-928-019-59-80</t>
  </si>
  <si>
    <t>Воскресеновский ФАП</t>
  </si>
  <si>
    <t>с.Воскресеновское, ул. Комарова, 6</t>
  </si>
  <si>
    <t>Вараев Рудди Маирудиевич 8 965 960 03 34 8 967 950 15 14</t>
  </si>
  <si>
    <t>Харьковский ФАП</t>
  </si>
  <si>
    <t>с.Харьковское,              ул. Советская, 5</t>
  </si>
  <si>
    <t>Джебирханова Жейна Джаладиевна 8 922 418 55 68 8 962 656 56 61</t>
  </si>
  <si>
    <t>Парабоч ФАП</t>
  </si>
  <si>
    <t>пос.Парабоч, ул. Лесная, 4</t>
  </si>
  <si>
    <t>Хамзатова Хава Мовладиевна 8-928-784-02-51 8 927 448 78 79</t>
  </si>
  <si>
    <t>Кобинский ФАП</t>
  </si>
  <si>
    <t>с.Коби, ул. Хетагурова, 81</t>
  </si>
  <si>
    <t>Хаджиматова Айзан Хусайновна    8-928-646-64-04</t>
  </si>
  <si>
    <t>Каршыга-Аульский ФАП</t>
  </si>
  <si>
    <r>
      <t>с.Каршыга-Аул, ул.</t>
    </r>
    <r>
      <rPr>
        <sz val="12"/>
        <color rgb="FF000000"/>
        <rFont val="Times New Roman"/>
        <family val="1"/>
        <charset val="204"/>
      </rPr>
      <t>Аджигельдиева 5а</t>
    </r>
  </si>
  <si>
    <t>Аджигельдиева Сылу Дельмовна 8-928-085-32-46 8 968 426 54 26</t>
  </si>
  <si>
    <t>Ораз-Аульский ФАП</t>
  </si>
  <si>
    <t>с.Ораз-Аул, ул. Мира, 3</t>
  </si>
  <si>
    <t>Аджниязова Салимет Викторовна 8 932 335 08 61</t>
  </si>
  <si>
    <t>Мирненский ФАП.</t>
  </si>
  <si>
    <t>пос. Мирненский, ул. Советская, б/н</t>
  </si>
  <si>
    <t>Утомисова Нафисат Ибрагимовна 8-928-478-92-85 8 922 066 35 45</t>
  </si>
  <si>
    <t>Червленно-Узловой ФАП</t>
  </si>
  <si>
    <t>Ст. Червленно-Узловой ФАП ул. Ленина 27</t>
  </si>
  <si>
    <t>Шахтаева Марина Вахаевна 8 909 727 33 96</t>
  </si>
  <si>
    <t>Ново-Щедринская ВА</t>
  </si>
  <si>
    <t>ст.Ново-Щедринская, ул. Ленина, 59а</t>
  </si>
  <si>
    <t>Эдилова Зарета Андиевна 8 965 965 80 95</t>
  </si>
  <si>
    <t>Гребенская ВА</t>
  </si>
  <si>
    <t>ст.Гребенская,       ул. Революционная, 5</t>
  </si>
  <si>
    <t>Сулайманов Магомед Хамитович 8 928 001 76 74</t>
  </si>
  <si>
    <t>Бурунская ВА</t>
  </si>
  <si>
    <r>
      <t xml:space="preserve">с.Бурунское, ул. </t>
    </r>
    <r>
      <rPr>
        <sz val="12"/>
        <color rgb="FF000000"/>
        <rFont val="Times New Roman"/>
        <family val="1"/>
        <charset val="204"/>
      </rPr>
      <t>Кооперативная 22</t>
    </r>
  </si>
  <si>
    <t>Хизриев Шайхахмед Сайдахмедович        8 937 692 98 00                    8-928-647-69-10</t>
  </si>
  <si>
    <t>Каргалинская РБ</t>
  </si>
  <si>
    <r>
      <t xml:space="preserve">ст.Каргалинская,   ул. </t>
    </r>
    <r>
      <rPr>
        <sz val="12"/>
        <color rgb="FF000000"/>
        <rFont val="Times New Roman"/>
        <family val="1"/>
        <charset val="204"/>
      </rPr>
      <t>Ленина 2</t>
    </r>
  </si>
  <si>
    <t>Чулаева Элина Амзатовна 8 938 022 27 17</t>
  </si>
  <si>
    <t>Червленская УБ</t>
  </si>
  <si>
    <t>ст.Червленная,     ул. Октябрьская, 48 б</t>
  </si>
  <si>
    <t>Коновалова Ольга Васильевна    8-929-890-81-54 8-964-068-99-82</t>
  </si>
  <si>
    <r>
      <t>МАУ «</t>
    </r>
    <r>
      <rPr>
        <b/>
        <sz val="12"/>
        <color theme="1"/>
        <rFont val="Times New Roman"/>
        <family val="1"/>
        <charset val="204"/>
      </rPr>
      <t>«</t>
    </r>
    <r>
      <rPr>
        <sz val="12"/>
        <color theme="1"/>
        <rFont val="Times New Roman"/>
        <family val="1"/>
        <charset val="204"/>
      </rPr>
      <t>Шелковская районная газета «Терская новь</t>
    </r>
    <r>
      <rPr>
        <b/>
        <sz val="12"/>
        <color theme="1"/>
        <rFont val="Times New Roman"/>
        <family val="1"/>
        <charset val="204"/>
      </rPr>
      <t>»</t>
    </r>
  </si>
  <si>
    <t>Ст.Шелковская, ул. Партизанская,33</t>
  </si>
  <si>
    <t xml:space="preserve">да </t>
  </si>
  <si>
    <t>Совета депутатов Шелковского муниципального района Чеченской Республики</t>
  </si>
  <si>
    <t>ст. Шелковская ул. Советская, 54</t>
  </si>
  <si>
    <t>Администрация Шелковского муниципального района</t>
  </si>
  <si>
    <t>Ст.Шелковская, Советская,37</t>
  </si>
  <si>
    <t>МУП «Шелковской бизнес-центр (инкубатор)»</t>
  </si>
  <si>
    <t>ст. Шелковская ул. Грейдерная д.33</t>
  </si>
  <si>
    <t>Махтамерзаева М.А.8(963) 595-78-08 terskaya-nov@mail.ru</t>
  </si>
  <si>
    <t>Хаджиев Хамид Хамзатович 8 (928) 000 00 85 shelkovskoy@bk.ru</t>
  </si>
  <si>
    <t>Уматггириев Джамбулат Бухадтевич 8 928 7443650               shel-biznescentr@bk.ru</t>
  </si>
  <si>
    <t>Наипов Борис Хусейнович 8928-780-65-12</t>
  </si>
  <si>
    <t>Финансовое управление Шелковского муниципального района</t>
  </si>
  <si>
    <t>ст. Шелковская ул. Школьная 43</t>
  </si>
  <si>
    <t>тел: (87136) 2-22-88 e-mail: rayfu05@mail.ru</t>
  </si>
  <si>
    <t>Махмудов З.А.</t>
  </si>
  <si>
    <t>Разработка и реализация единой государственной финансовой, бюджетной и налоговой политики</t>
  </si>
  <si>
    <t xml:space="preserve">Реестр хозяйствующих субъектов, организаций, учреждений
на территории муниципального района (городского округа) Чеченской Республики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</si>
</sst>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333333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1" fillId="0" borderId="0"/>
  </cellStyleXfs>
  <cellXfs count="15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7" fontId="7" fillId="0" borderId="1" xfId="1" applyNumberFormat="1" applyFont="1" applyFill="1" applyBorder="1" applyAlignment="1">
      <alignment horizontal="center" wrapText="1"/>
    </xf>
    <xf numFmtId="16" fontId="7" fillId="0" borderId="1" xfId="1" applyNumberFormat="1" applyFont="1" applyFill="1" applyBorder="1" applyAlignment="1">
      <alignment horizontal="center" wrapText="1"/>
    </xf>
    <xf numFmtId="17" fontId="8" fillId="0" borderId="1" xfId="1" applyNumberFormat="1" applyFont="1" applyFill="1" applyBorder="1" applyAlignment="1">
      <alignment horizontal="center" wrapText="1"/>
    </xf>
    <xf numFmtId="16" fontId="4" fillId="0" borderId="1" xfId="0" applyNumberFormat="1" applyFont="1" applyFill="1" applyBorder="1" applyAlignment="1">
      <alignment horizontal="center"/>
    </xf>
    <xf numFmtId="16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16" fontId="8" fillId="0" borderId="1" xfId="0" applyNumberFormat="1" applyFont="1" applyFill="1" applyBorder="1" applyAlignment="1">
      <alignment horizontal="center"/>
    </xf>
    <xf numFmtId="17" fontId="8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 applyProtection="1">
      <alignment horizont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7" fillId="0" borderId="1" xfId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top"/>
    </xf>
    <xf numFmtId="0" fontId="8" fillId="0" borderId="1" xfId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1" fontId="8" fillId="0" borderId="1" xfId="1" applyNumberFormat="1" applyFont="1" applyFill="1" applyBorder="1" applyAlignment="1">
      <alignment horizontal="center" vertical="center"/>
    </xf>
    <xf numFmtId="49" fontId="8" fillId="0" borderId="8" xfId="1" applyNumberFormat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3" fontId="14" fillId="0" borderId="1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9" fillId="0" borderId="1" xfId="0" applyFont="1" applyBorder="1" applyAlignment="1">
      <alignment horizontal="justify" vertical="center" wrapText="1"/>
    </xf>
    <xf numFmtId="0" fontId="0" fillId="0" borderId="6" xfId="0" applyBorder="1"/>
    <xf numFmtId="0" fontId="12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justify" vertical="center"/>
    </xf>
    <xf numFmtId="0" fontId="9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2" fillId="0" borderId="6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5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6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7" fillId="0" borderId="6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6" fontId="2" fillId="0" borderId="1" xfId="0" applyNumberFormat="1" applyFont="1" applyFill="1" applyBorder="1" applyAlignment="1">
      <alignment horizontal="left" vertical="center"/>
    </xf>
    <xf numFmtId="1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5" fillId="0" borderId="1" xfId="0" applyFont="1" applyFill="1" applyBorder="1" applyAlignment="1">
      <alignment vertical="center" wrapText="1"/>
    </xf>
  </cellXfs>
  <cellStyles count="3">
    <cellStyle name="Обычный" xfId="0" builtinId="0"/>
    <cellStyle name="Обычный 2" xfId="1"/>
    <cellStyle name="Обычный 5" xfId="2"/>
  </cellStyles>
  <dxfs count="1"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6;&#1090;&#1076;&#1077;&#1083;&#1099;/&#1042;&#1086;&#1089;&#1082;&#1088;&#1077;&#1089;&#1077;&#1085;&#1089;&#1082;&#1072;&#1103;%20&#1080;&#108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4">
          <cell r="B4" t="str">
            <v>АКБЕРДИЕВА СЫЙЛЫХАН ЗАУРБЕКОВНА</v>
          </cell>
          <cell r="O4" t="str">
            <v>8-965-33-59-99</v>
          </cell>
        </row>
        <row r="7">
          <cell r="B7" t="str">
            <v>Карамурзаев Круптерсен Русланович</v>
          </cell>
          <cell r="O7" t="str">
            <v>8-928-003-16-64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61"/>
  <sheetViews>
    <sheetView tabSelected="1" topLeftCell="A565" zoomScaleNormal="100" zoomScalePageLayoutView="40" workbookViewId="0">
      <selection activeCell="A5" sqref="A5:A6"/>
    </sheetView>
  </sheetViews>
  <sheetFormatPr defaultRowHeight="15" x14ac:dyDescent="0.25"/>
  <cols>
    <col min="1" max="1" width="6.7109375" customWidth="1"/>
    <col min="2" max="2" width="29.42578125" style="22" customWidth="1"/>
    <col min="3" max="3" width="45.42578125" customWidth="1"/>
    <col min="4" max="4" width="29.28515625" customWidth="1"/>
    <col min="5" max="5" width="28.7109375" customWidth="1"/>
    <col min="6" max="6" width="34.28515625" customWidth="1"/>
    <col min="7" max="7" width="24.5703125" customWidth="1"/>
    <col min="8" max="8" width="25.42578125" customWidth="1"/>
    <col min="9" max="9" width="11.85546875" customWidth="1"/>
  </cols>
  <sheetData>
    <row r="1" spans="1:11" ht="15.75" x14ac:dyDescent="0.25">
      <c r="A1" s="1"/>
      <c r="B1" s="18"/>
      <c r="C1" s="1"/>
      <c r="D1" s="1"/>
      <c r="E1" s="1"/>
      <c r="F1" s="1"/>
      <c r="G1" s="1"/>
      <c r="H1" s="1"/>
      <c r="I1" s="1"/>
    </row>
    <row r="2" spans="1:11" ht="21" customHeight="1" x14ac:dyDescent="0.25">
      <c r="A2" s="4"/>
      <c r="B2" s="19"/>
      <c r="C2" s="4"/>
      <c r="D2" s="4"/>
      <c r="E2" s="4"/>
      <c r="F2" s="4"/>
      <c r="G2" s="148"/>
      <c r="H2" s="148"/>
      <c r="I2" s="148"/>
    </row>
    <row r="3" spans="1:11" ht="33.75" customHeight="1" x14ac:dyDescent="0.25">
      <c r="A3" s="146" t="s">
        <v>2063</v>
      </c>
      <c r="B3" s="146"/>
      <c r="C3" s="146"/>
      <c r="D3" s="146"/>
      <c r="E3" s="146"/>
      <c r="F3" s="146"/>
      <c r="G3" s="146"/>
      <c r="H3" s="146"/>
      <c r="I3" s="146"/>
    </row>
    <row r="4" spans="1:11" ht="30" customHeight="1" x14ac:dyDescent="0.25">
      <c r="A4" s="147"/>
      <c r="B4" s="147"/>
      <c r="C4" s="147"/>
      <c r="D4" s="147"/>
      <c r="E4" s="147"/>
      <c r="F4" s="147"/>
      <c r="G4" s="147"/>
      <c r="H4" s="147"/>
      <c r="I4" s="147"/>
    </row>
    <row r="5" spans="1:11" ht="30" customHeight="1" x14ac:dyDescent="0.25">
      <c r="A5" s="143" t="s">
        <v>8</v>
      </c>
      <c r="B5" s="143" t="s">
        <v>6</v>
      </c>
      <c r="C5" s="143" t="s">
        <v>4</v>
      </c>
      <c r="D5" s="143" t="s">
        <v>0</v>
      </c>
      <c r="E5" s="143"/>
      <c r="F5" s="144" t="s">
        <v>5</v>
      </c>
      <c r="G5" s="145"/>
      <c r="H5" s="143" t="s">
        <v>7</v>
      </c>
      <c r="I5" s="143" t="s">
        <v>3</v>
      </c>
    </row>
    <row r="6" spans="1:11" ht="30" customHeight="1" x14ac:dyDescent="0.25">
      <c r="A6" s="143"/>
      <c r="B6" s="143"/>
      <c r="C6" s="143"/>
      <c r="D6" s="3" t="s">
        <v>1</v>
      </c>
      <c r="E6" s="3" t="s">
        <v>2</v>
      </c>
      <c r="F6" s="149"/>
      <c r="G6" s="150"/>
      <c r="H6" s="143"/>
      <c r="I6" s="143"/>
    </row>
    <row r="7" spans="1:11" ht="15.75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144">
        <v>6</v>
      </c>
      <c r="G7" s="145"/>
      <c r="H7" s="5">
        <v>7</v>
      </c>
      <c r="I7" s="5">
        <v>8</v>
      </c>
    </row>
    <row r="8" spans="1:11" ht="67.5" customHeight="1" x14ac:dyDescent="0.25">
      <c r="A8" s="131">
        <v>1</v>
      </c>
      <c r="B8" s="138" t="s">
        <v>2048</v>
      </c>
      <c r="C8" s="136" t="s">
        <v>2049</v>
      </c>
      <c r="D8" s="139"/>
      <c r="E8" s="140" t="s">
        <v>2047</v>
      </c>
      <c r="F8" s="118" t="s">
        <v>2057</v>
      </c>
      <c r="G8" s="118"/>
      <c r="H8" s="138" t="s">
        <v>1172</v>
      </c>
      <c r="I8" s="136">
        <v>6</v>
      </c>
      <c r="J8" s="137"/>
      <c r="K8" s="2"/>
    </row>
    <row r="9" spans="1:11" ht="45" customHeight="1" x14ac:dyDescent="0.25">
      <c r="A9" s="131">
        <v>2</v>
      </c>
      <c r="B9" s="141" t="s">
        <v>2050</v>
      </c>
      <c r="C9" s="141" t="s">
        <v>2051</v>
      </c>
      <c r="D9" s="136"/>
      <c r="E9" s="35" t="s">
        <v>2047</v>
      </c>
      <c r="F9" s="118" t="s">
        <v>2055</v>
      </c>
      <c r="G9" s="118"/>
      <c r="H9" s="138" t="s">
        <v>1172</v>
      </c>
      <c r="I9" s="136">
        <v>58</v>
      </c>
      <c r="J9" s="137"/>
      <c r="K9" s="2"/>
    </row>
    <row r="10" spans="1:11" ht="63" x14ac:dyDescent="0.25">
      <c r="A10" s="94">
        <v>3</v>
      </c>
      <c r="B10" s="151" t="s">
        <v>2058</v>
      </c>
      <c r="C10" s="141" t="s">
        <v>2059</v>
      </c>
      <c r="D10" s="141" t="s">
        <v>2062</v>
      </c>
      <c r="E10" s="141" t="s">
        <v>2062</v>
      </c>
      <c r="F10" s="152" t="s">
        <v>2061</v>
      </c>
      <c r="G10" s="118" t="s">
        <v>2060</v>
      </c>
      <c r="H10" s="138" t="s">
        <v>1172</v>
      </c>
      <c r="I10" s="136">
        <v>15</v>
      </c>
    </row>
    <row r="11" spans="1:11" ht="45" customHeight="1" x14ac:dyDescent="0.25">
      <c r="A11" s="131">
        <v>850</v>
      </c>
      <c r="B11" s="141" t="s">
        <v>2045</v>
      </c>
      <c r="C11" s="141" t="s">
        <v>2046</v>
      </c>
      <c r="D11" s="35"/>
      <c r="E11" s="35" t="s">
        <v>2047</v>
      </c>
      <c r="F11" s="118" t="s">
        <v>2054</v>
      </c>
      <c r="G11" s="118"/>
      <c r="H11" s="138" t="s">
        <v>1172</v>
      </c>
      <c r="I11" s="136"/>
      <c r="J11" s="137"/>
      <c r="K11" s="2"/>
    </row>
    <row r="12" spans="1:11" ht="45" customHeight="1" x14ac:dyDescent="0.25">
      <c r="A12" s="131">
        <v>853</v>
      </c>
      <c r="B12" s="141" t="s">
        <v>2052</v>
      </c>
      <c r="C12" s="141" t="s">
        <v>2053</v>
      </c>
      <c r="D12" s="136"/>
      <c r="E12" s="35" t="s">
        <v>2047</v>
      </c>
      <c r="F12" s="118" t="s">
        <v>2056</v>
      </c>
      <c r="G12" s="118"/>
      <c r="H12" s="138" t="s">
        <v>1172</v>
      </c>
      <c r="I12" s="136">
        <v>5</v>
      </c>
      <c r="J12" s="137"/>
      <c r="K12" s="2"/>
    </row>
    <row r="13" spans="1:11" ht="39.75" customHeight="1" x14ac:dyDescent="0.25">
      <c r="A13" s="130">
        <v>828</v>
      </c>
      <c r="B13" s="118" t="s">
        <v>1979</v>
      </c>
      <c r="C13" s="118" t="s">
        <v>1980</v>
      </c>
      <c r="D13" s="118" t="s">
        <v>1981</v>
      </c>
      <c r="E13" s="118" t="s">
        <v>1981</v>
      </c>
      <c r="F13" s="118" t="s">
        <v>1982</v>
      </c>
      <c r="G13" s="118"/>
      <c r="H13" s="118" t="s">
        <v>1975</v>
      </c>
      <c r="I13" s="118">
        <v>438</v>
      </c>
    </row>
    <row r="14" spans="1:11" ht="58.5" customHeight="1" x14ac:dyDescent="0.25">
      <c r="A14" s="130">
        <v>829</v>
      </c>
      <c r="B14" s="118" t="s">
        <v>1983</v>
      </c>
      <c r="C14" s="118" t="s">
        <v>1980</v>
      </c>
      <c r="D14" s="118" t="s">
        <v>1981</v>
      </c>
      <c r="E14" s="118" t="s">
        <v>1981</v>
      </c>
      <c r="F14" s="118" t="s">
        <v>1984</v>
      </c>
      <c r="G14" s="118"/>
      <c r="H14" s="118" t="s">
        <v>1975</v>
      </c>
      <c r="I14" s="118">
        <v>20</v>
      </c>
    </row>
    <row r="15" spans="1:11" ht="30.75" thickBot="1" x14ac:dyDescent="0.3">
      <c r="A15" s="130">
        <v>830</v>
      </c>
      <c r="B15" s="118" t="s">
        <v>1985</v>
      </c>
      <c r="C15" s="118" t="s">
        <v>1986</v>
      </c>
      <c r="D15" s="118" t="s">
        <v>1981</v>
      </c>
      <c r="E15" s="118" t="s">
        <v>1981</v>
      </c>
      <c r="F15" s="118" t="s">
        <v>1987</v>
      </c>
      <c r="G15" s="118"/>
      <c r="H15" s="118" t="s">
        <v>1975</v>
      </c>
      <c r="I15" s="118">
        <v>4</v>
      </c>
    </row>
    <row r="16" spans="1:11" ht="33" customHeight="1" thickBot="1" x14ac:dyDescent="0.3">
      <c r="A16" s="130">
        <v>831</v>
      </c>
      <c r="B16" s="132" t="s">
        <v>1988</v>
      </c>
      <c r="C16" s="133" t="s">
        <v>1989</v>
      </c>
      <c r="D16" s="133" t="s">
        <v>1981</v>
      </c>
      <c r="E16" s="134" t="s">
        <v>1981</v>
      </c>
      <c r="F16" s="133" t="s">
        <v>1990</v>
      </c>
      <c r="H16" s="133" t="s">
        <v>1975</v>
      </c>
      <c r="I16" s="133">
        <v>4</v>
      </c>
    </row>
    <row r="17" spans="1:9" ht="30" x14ac:dyDescent="0.25">
      <c r="A17" s="130">
        <v>832</v>
      </c>
      <c r="B17" s="118" t="s">
        <v>1991</v>
      </c>
      <c r="C17" s="118" t="s">
        <v>1992</v>
      </c>
      <c r="D17" s="118" t="s">
        <v>1981</v>
      </c>
      <c r="E17" s="118" t="s">
        <v>1981</v>
      </c>
      <c r="F17" s="118" t="s">
        <v>1993</v>
      </c>
      <c r="G17" s="118"/>
      <c r="H17" s="118" t="s">
        <v>1975</v>
      </c>
      <c r="I17" s="118">
        <v>6</v>
      </c>
    </row>
    <row r="18" spans="1:9" ht="30" x14ac:dyDescent="0.25">
      <c r="A18" s="130">
        <v>833</v>
      </c>
      <c r="B18" s="118" t="s">
        <v>1994</v>
      </c>
      <c r="C18" s="118" t="s">
        <v>1995</v>
      </c>
      <c r="D18" s="118" t="s">
        <v>1981</v>
      </c>
      <c r="E18" s="118" t="s">
        <v>1981</v>
      </c>
      <c r="F18" s="118" t="s">
        <v>1996</v>
      </c>
      <c r="G18" s="118"/>
      <c r="H18" s="118" t="s">
        <v>1975</v>
      </c>
      <c r="I18" s="118">
        <v>5</v>
      </c>
    </row>
    <row r="19" spans="1:9" ht="30" x14ac:dyDescent="0.25">
      <c r="A19" s="130">
        <v>834</v>
      </c>
      <c r="B19" s="118" t="s">
        <v>1997</v>
      </c>
      <c r="C19" s="118" t="s">
        <v>1998</v>
      </c>
      <c r="D19" s="118" t="s">
        <v>1981</v>
      </c>
      <c r="E19" s="118" t="s">
        <v>1981</v>
      </c>
      <c r="F19" s="118" t="s">
        <v>1999</v>
      </c>
      <c r="G19" s="118"/>
      <c r="H19" s="118" t="s">
        <v>1975</v>
      </c>
      <c r="I19" s="118">
        <v>6</v>
      </c>
    </row>
    <row r="20" spans="1:9" ht="30" x14ac:dyDescent="0.25">
      <c r="A20" s="130">
        <v>835</v>
      </c>
      <c r="B20" s="118" t="s">
        <v>2000</v>
      </c>
      <c r="C20" s="118" t="s">
        <v>2001</v>
      </c>
      <c r="D20" s="118" t="s">
        <v>1981</v>
      </c>
      <c r="E20" s="118" t="s">
        <v>1981</v>
      </c>
      <c r="F20" s="118" t="s">
        <v>2002</v>
      </c>
      <c r="G20" s="118"/>
      <c r="H20" s="118" t="s">
        <v>1975</v>
      </c>
      <c r="I20" s="118">
        <v>7</v>
      </c>
    </row>
    <row r="21" spans="1:9" ht="30" x14ac:dyDescent="0.25">
      <c r="A21" s="130">
        <v>836</v>
      </c>
      <c r="B21" s="118" t="s">
        <v>2003</v>
      </c>
      <c r="C21" s="118" t="s">
        <v>2004</v>
      </c>
      <c r="D21" s="118" t="s">
        <v>1981</v>
      </c>
      <c r="E21" s="118" t="s">
        <v>1981</v>
      </c>
      <c r="F21" s="118" t="s">
        <v>2005</v>
      </c>
      <c r="G21" s="118"/>
      <c r="H21" s="118" t="s">
        <v>1975</v>
      </c>
      <c r="I21" s="118">
        <v>7</v>
      </c>
    </row>
    <row r="22" spans="1:9" ht="30" x14ac:dyDescent="0.25">
      <c r="A22" s="130">
        <v>837</v>
      </c>
      <c r="B22" s="118" t="s">
        <v>2006</v>
      </c>
      <c r="C22" s="118" t="s">
        <v>2007</v>
      </c>
      <c r="D22" s="118" t="s">
        <v>1981</v>
      </c>
      <c r="E22" s="118" t="s">
        <v>1981</v>
      </c>
      <c r="F22" s="118" t="s">
        <v>2008</v>
      </c>
      <c r="G22" s="118"/>
      <c r="H22" s="118" t="s">
        <v>1975</v>
      </c>
      <c r="I22" s="118">
        <v>3</v>
      </c>
    </row>
    <row r="23" spans="1:9" ht="30" x14ac:dyDescent="0.25">
      <c r="A23" s="130">
        <v>838</v>
      </c>
      <c r="B23" s="118" t="s">
        <v>2009</v>
      </c>
      <c r="C23" s="118" t="s">
        <v>2010</v>
      </c>
      <c r="D23" s="118" t="s">
        <v>1981</v>
      </c>
      <c r="E23" s="118" t="s">
        <v>1981</v>
      </c>
      <c r="F23" s="118" t="s">
        <v>2011</v>
      </c>
      <c r="G23" s="118"/>
      <c r="H23" s="118" t="s">
        <v>1975</v>
      </c>
      <c r="I23" s="118">
        <v>2</v>
      </c>
    </row>
    <row r="24" spans="1:9" ht="30" x14ac:dyDescent="0.25">
      <c r="A24" s="130">
        <v>839</v>
      </c>
      <c r="B24" s="118" t="s">
        <v>2012</v>
      </c>
      <c r="C24" s="118" t="s">
        <v>2013</v>
      </c>
      <c r="D24" s="118" t="s">
        <v>1981</v>
      </c>
      <c r="E24" s="118" t="s">
        <v>1981</v>
      </c>
      <c r="F24" s="118" t="s">
        <v>2014</v>
      </c>
      <c r="G24" s="118"/>
      <c r="H24" s="118" t="s">
        <v>1975</v>
      </c>
      <c r="I24" s="118">
        <v>4</v>
      </c>
    </row>
    <row r="25" spans="1:9" ht="30" x14ac:dyDescent="0.25">
      <c r="A25" s="130">
        <v>840</v>
      </c>
      <c r="B25" s="118" t="s">
        <v>2015</v>
      </c>
      <c r="C25" s="118" t="s">
        <v>2016</v>
      </c>
      <c r="D25" s="118" t="s">
        <v>1981</v>
      </c>
      <c r="E25" s="118" t="s">
        <v>1981</v>
      </c>
      <c r="F25" s="118" t="s">
        <v>2017</v>
      </c>
      <c r="G25" s="118"/>
      <c r="H25" s="118" t="s">
        <v>1975</v>
      </c>
      <c r="I25" s="118">
        <v>7</v>
      </c>
    </row>
    <row r="26" spans="1:9" ht="30" x14ac:dyDescent="0.25">
      <c r="A26" s="130">
        <v>841</v>
      </c>
      <c r="B26" s="118" t="s">
        <v>2018</v>
      </c>
      <c r="C26" s="118" t="s">
        <v>2019</v>
      </c>
      <c r="D26" s="118" t="s">
        <v>1981</v>
      </c>
      <c r="E26" s="118" t="s">
        <v>1981</v>
      </c>
      <c r="F26" s="118" t="s">
        <v>2020</v>
      </c>
      <c r="G26" s="118"/>
      <c r="H26" s="118" t="s">
        <v>1975</v>
      </c>
      <c r="I26" s="118">
        <v>2</v>
      </c>
    </row>
    <row r="27" spans="1:9" ht="30" x14ac:dyDescent="0.25">
      <c r="A27" s="130">
        <v>842</v>
      </c>
      <c r="B27" s="118" t="s">
        <v>2021</v>
      </c>
      <c r="C27" s="118" t="s">
        <v>2022</v>
      </c>
      <c r="D27" s="118" t="s">
        <v>1981</v>
      </c>
      <c r="E27" s="118" t="s">
        <v>1981</v>
      </c>
      <c r="F27" s="118" t="s">
        <v>2023</v>
      </c>
      <c r="G27" s="118"/>
      <c r="H27" s="118" t="s">
        <v>1975</v>
      </c>
      <c r="I27" s="118">
        <v>2</v>
      </c>
    </row>
    <row r="28" spans="1:9" ht="30" x14ac:dyDescent="0.25">
      <c r="A28" s="130">
        <v>843</v>
      </c>
      <c r="B28" s="119" t="s">
        <v>2024</v>
      </c>
      <c r="C28" s="119" t="s">
        <v>2025</v>
      </c>
      <c r="D28" s="119" t="s">
        <v>1981</v>
      </c>
      <c r="E28" s="119" t="s">
        <v>1981</v>
      </c>
      <c r="F28" s="119" t="s">
        <v>2026</v>
      </c>
      <c r="G28" s="119"/>
      <c r="H28" s="119" t="s">
        <v>1975</v>
      </c>
      <c r="I28" s="119">
        <v>1</v>
      </c>
    </row>
    <row r="29" spans="1:9" ht="30" x14ac:dyDescent="0.25">
      <c r="A29" s="130">
        <v>844</v>
      </c>
      <c r="B29" s="119" t="s">
        <v>2027</v>
      </c>
      <c r="C29" s="119" t="s">
        <v>2028</v>
      </c>
      <c r="D29" s="119" t="s">
        <v>1981</v>
      </c>
      <c r="E29" s="119" t="s">
        <v>1981</v>
      </c>
      <c r="F29" s="119" t="s">
        <v>2029</v>
      </c>
      <c r="G29" s="119"/>
      <c r="H29" s="119" t="s">
        <v>1975</v>
      </c>
      <c r="I29" s="119">
        <v>2</v>
      </c>
    </row>
    <row r="30" spans="1:9" ht="30" x14ac:dyDescent="0.25">
      <c r="A30" s="130">
        <v>845</v>
      </c>
      <c r="B30" s="119" t="s">
        <v>2030</v>
      </c>
      <c r="C30" s="119" t="s">
        <v>2031</v>
      </c>
      <c r="D30" s="119" t="s">
        <v>1981</v>
      </c>
      <c r="E30" s="119" t="s">
        <v>1981</v>
      </c>
      <c r="F30" s="119" t="s">
        <v>2032</v>
      </c>
      <c r="G30" s="119"/>
      <c r="H30" s="119" t="s">
        <v>1975</v>
      </c>
      <c r="I30" s="119">
        <v>18</v>
      </c>
    </row>
    <row r="31" spans="1:9" ht="30" x14ac:dyDescent="0.25">
      <c r="A31" s="130">
        <v>846</v>
      </c>
      <c r="B31" s="119" t="s">
        <v>2033</v>
      </c>
      <c r="C31" s="119" t="s">
        <v>2034</v>
      </c>
      <c r="D31" s="119" t="s">
        <v>1981</v>
      </c>
      <c r="E31" s="119" t="s">
        <v>1981</v>
      </c>
      <c r="F31" s="119" t="s">
        <v>2035</v>
      </c>
      <c r="G31" s="119"/>
      <c r="H31" s="119" t="s">
        <v>1975</v>
      </c>
      <c r="I31" s="119">
        <v>30</v>
      </c>
    </row>
    <row r="32" spans="1:9" ht="45" x14ac:dyDescent="0.25">
      <c r="A32" s="130">
        <v>847</v>
      </c>
      <c r="B32" s="118" t="s">
        <v>2036</v>
      </c>
      <c r="C32" s="118" t="s">
        <v>2037</v>
      </c>
      <c r="D32" s="118" t="s">
        <v>1981</v>
      </c>
      <c r="E32" s="118" t="s">
        <v>1981</v>
      </c>
      <c r="F32" s="118" t="s">
        <v>2038</v>
      </c>
      <c r="G32" s="118"/>
      <c r="H32" s="118" t="s">
        <v>1975</v>
      </c>
      <c r="I32" s="118">
        <v>4</v>
      </c>
    </row>
    <row r="33" spans="1:9" ht="30" x14ac:dyDescent="0.25">
      <c r="A33" s="130">
        <v>848</v>
      </c>
      <c r="B33" s="109" t="s">
        <v>2039</v>
      </c>
      <c r="C33" s="109" t="s">
        <v>2040</v>
      </c>
      <c r="D33" s="109" t="s">
        <v>1981</v>
      </c>
      <c r="E33" s="135" t="s">
        <v>1981</v>
      </c>
      <c r="F33" s="118" t="s">
        <v>2041</v>
      </c>
      <c r="G33" s="94"/>
      <c r="H33" s="109" t="s">
        <v>1975</v>
      </c>
      <c r="I33" s="109">
        <v>67</v>
      </c>
    </row>
    <row r="34" spans="1:9" ht="30" x14ac:dyDescent="0.25">
      <c r="A34" s="5">
        <v>849</v>
      </c>
      <c r="B34" s="119" t="s">
        <v>2042</v>
      </c>
      <c r="C34" s="119" t="s">
        <v>2043</v>
      </c>
      <c r="D34" s="119" t="s">
        <v>1981</v>
      </c>
      <c r="E34" s="119" t="s">
        <v>1981</v>
      </c>
      <c r="F34" s="119" t="s">
        <v>2044</v>
      </c>
      <c r="G34" s="119"/>
      <c r="H34" s="119" t="s">
        <v>1975</v>
      </c>
      <c r="I34" s="119">
        <v>67</v>
      </c>
    </row>
    <row r="35" spans="1:9" ht="30.75" customHeight="1" x14ac:dyDescent="0.25">
      <c r="A35" s="130">
        <v>798</v>
      </c>
      <c r="B35" s="119" t="s">
        <v>1887</v>
      </c>
      <c r="C35" s="119" t="s">
        <v>1888</v>
      </c>
      <c r="D35" s="119" t="s">
        <v>1889</v>
      </c>
      <c r="E35" s="119" t="s">
        <v>1889</v>
      </c>
      <c r="F35" s="120" t="s">
        <v>1890</v>
      </c>
      <c r="G35" s="121"/>
      <c r="H35" s="119" t="s">
        <v>1172</v>
      </c>
      <c r="I35" s="122">
        <v>124</v>
      </c>
    </row>
    <row r="36" spans="1:9" ht="42.75" customHeight="1" x14ac:dyDescent="0.25">
      <c r="A36" s="130">
        <v>799</v>
      </c>
      <c r="B36" s="119" t="s">
        <v>1891</v>
      </c>
      <c r="C36" s="119" t="s">
        <v>1892</v>
      </c>
      <c r="D36" s="119" t="s">
        <v>1889</v>
      </c>
      <c r="E36" s="119" t="s">
        <v>1889</v>
      </c>
      <c r="F36" s="120" t="s">
        <v>1893</v>
      </c>
      <c r="H36" s="119" t="s">
        <v>1172</v>
      </c>
      <c r="I36" s="123">
        <v>64</v>
      </c>
    </row>
    <row r="37" spans="1:9" ht="64.5" customHeight="1" x14ac:dyDescent="0.25">
      <c r="A37" s="130">
        <v>800</v>
      </c>
      <c r="B37" s="119" t="s">
        <v>1896</v>
      </c>
      <c r="C37" s="119" t="s">
        <v>1894</v>
      </c>
      <c r="D37" s="119" t="s">
        <v>1889</v>
      </c>
      <c r="E37" s="119" t="s">
        <v>1889</v>
      </c>
      <c r="F37" s="119" t="s">
        <v>1895</v>
      </c>
      <c r="H37" s="119" t="s">
        <v>1172</v>
      </c>
      <c r="I37" s="119">
        <v>136</v>
      </c>
    </row>
    <row r="38" spans="1:9" ht="59.25" customHeight="1" x14ac:dyDescent="0.25">
      <c r="A38" s="130">
        <v>801</v>
      </c>
      <c r="B38" s="124" t="s">
        <v>1897</v>
      </c>
      <c r="C38" s="124" t="s">
        <v>1898</v>
      </c>
      <c r="D38" s="124" t="s">
        <v>1889</v>
      </c>
      <c r="E38" s="124" t="s">
        <v>1889</v>
      </c>
      <c r="F38" s="120" t="s">
        <v>1899</v>
      </c>
      <c r="H38" s="124" t="s">
        <v>1172</v>
      </c>
      <c r="I38" s="125">
        <v>124</v>
      </c>
    </row>
    <row r="39" spans="1:9" ht="47.25" customHeight="1" x14ac:dyDescent="0.25">
      <c r="A39" s="130">
        <v>802</v>
      </c>
      <c r="B39" s="124" t="s">
        <v>1900</v>
      </c>
      <c r="C39" s="124" t="s">
        <v>1901</v>
      </c>
      <c r="D39" s="124" t="s">
        <v>1889</v>
      </c>
      <c r="E39" s="124" t="s">
        <v>1889</v>
      </c>
      <c r="F39" s="120" t="s">
        <v>1902</v>
      </c>
      <c r="H39" s="124" t="s">
        <v>1172</v>
      </c>
      <c r="I39" s="126">
        <v>117</v>
      </c>
    </row>
    <row r="40" spans="1:9" ht="45" customHeight="1" x14ac:dyDescent="0.25">
      <c r="A40" s="130">
        <v>803</v>
      </c>
      <c r="B40" s="119" t="s">
        <v>1903</v>
      </c>
      <c r="C40" s="119" t="s">
        <v>1904</v>
      </c>
      <c r="D40" s="119" t="s">
        <v>1889</v>
      </c>
      <c r="E40" s="119" t="s">
        <v>1889</v>
      </c>
      <c r="F40" s="120" t="s">
        <v>1905</v>
      </c>
      <c r="H40" s="119" t="s">
        <v>1172</v>
      </c>
      <c r="I40" s="127">
        <v>57</v>
      </c>
    </row>
    <row r="41" spans="1:9" ht="35.25" customHeight="1" x14ac:dyDescent="0.25">
      <c r="A41" s="130">
        <v>804</v>
      </c>
      <c r="B41" s="119" t="s">
        <v>1906</v>
      </c>
      <c r="C41" s="119" t="s">
        <v>1907</v>
      </c>
      <c r="D41" s="119" t="s">
        <v>1889</v>
      </c>
      <c r="E41" s="119" t="s">
        <v>1889</v>
      </c>
      <c r="F41" s="120" t="s">
        <v>1908</v>
      </c>
      <c r="H41" s="119" t="s">
        <v>1172</v>
      </c>
      <c r="I41" s="123">
        <v>82</v>
      </c>
    </row>
    <row r="42" spans="1:9" ht="39.75" customHeight="1" x14ac:dyDescent="0.25">
      <c r="A42" s="130">
        <v>805</v>
      </c>
      <c r="B42" s="119" t="s">
        <v>1909</v>
      </c>
      <c r="C42" s="119" t="s">
        <v>1910</v>
      </c>
      <c r="D42" s="119" t="s">
        <v>1889</v>
      </c>
      <c r="E42" s="119" t="s">
        <v>1889</v>
      </c>
      <c r="F42" s="119" t="s">
        <v>1911</v>
      </c>
      <c r="H42" s="119" t="s">
        <v>1172</v>
      </c>
      <c r="I42" s="118">
        <v>65</v>
      </c>
    </row>
    <row r="43" spans="1:9" ht="59.25" customHeight="1" x14ac:dyDescent="0.25">
      <c r="A43" s="130">
        <v>806</v>
      </c>
      <c r="B43" s="119" t="s">
        <v>1912</v>
      </c>
      <c r="C43" s="119" t="s">
        <v>1914</v>
      </c>
      <c r="D43" s="119" t="s">
        <v>1889</v>
      </c>
      <c r="E43" s="119" t="s">
        <v>1889</v>
      </c>
      <c r="F43" s="119" t="s">
        <v>1913</v>
      </c>
      <c r="H43" s="119" t="s">
        <v>1172</v>
      </c>
      <c r="I43" s="119">
        <v>71</v>
      </c>
    </row>
    <row r="44" spans="1:9" ht="45.75" customHeight="1" x14ac:dyDescent="0.25">
      <c r="A44" s="130">
        <v>807</v>
      </c>
      <c r="B44" s="119" t="s">
        <v>1915</v>
      </c>
      <c r="C44" s="120" t="s">
        <v>1917</v>
      </c>
      <c r="D44" s="119" t="s">
        <v>1889</v>
      </c>
      <c r="E44" s="119" t="s">
        <v>1889</v>
      </c>
      <c r="F44" s="128" t="s">
        <v>1916</v>
      </c>
      <c r="H44" s="119" t="s">
        <v>1172</v>
      </c>
      <c r="I44" s="129">
        <v>148</v>
      </c>
    </row>
    <row r="45" spans="1:9" ht="42.75" customHeight="1" x14ac:dyDescent="0.25">
      <c r="A45" s="130">
        <v>808</v>
      </c>
      <c r="B45" s="118" t="s">
        <v>1918</v>
      </c>
      <c r="C45" s="118" t="s">
        <v>1920</v>
      </c>
      <c r="D45" s="118" t="s">
        <v>1889</v>
      </c>
      <c r="E45" s="118" t="s">
        <v>1889</v>
      </c>
      <c r="F45" s="118" t="s">
        <v>1919</v>
      </c>
      <c r="H45" s="118" t="s">
        <v>1172</v>
      </c>
      <c r="I45" s="118">
        <v>84</v>
      </c>
    </row>
    <row r="46" spans="1:9" ht="40.5" customHeight="1" x14ac:dyDescent="0.25">
      <c r="A46" s="130">
        <v>809</v>
      </c>
      <c r="B46" s="118" t="s">
        <v>1921</v>
      </c>
      <c r="C46" s="118" t="s">
        <v>1923</v>
      </c>
      <c r="D46" s="118" t="s">
        <v>1889</v>
      </c>
      <c r="E46" s="118" t="s">
        <v>1889</v>
      </c>
      <c r="F46" s="118" t="s">
        <v>1922</v>
      </c>
      <c r="G46" s="118"/>
      <c r="H46" s="118" t="s">
        <v>1172</v>
      </c>
      <c r="I46" s="118">
        <v>90</v>
      </c>
    </row>
    <row r="47" spans="1:9" ht="27" customHeight="1" x14ac:dyDescent="0.25">
      <c r="A47" s="130">
        <v>810</v>
      </c>
      <c r="B47" s="118" t="s">
        <v>1924</v>
      </c>
      <c r="C47" s="118" t="s">
        <v>1925</v>
      </c>
      <c r="D47" s="118" t="s">
        <v>1889</v>
      </c>
      <c r="E47" s="118" t="s">
        <v>1889</v>
      </c>
      <c r="F47" s="118" t="s">
        <v>1926</v>
      </c>
      <c r="G47" s="118"/>
      <c r="H47" s="118" t="s">
        <v>1172</v>
      </c>
      <c r="I47" s="118">
        <v>60</v>
      </c>
    </row>
    <row r="48" spans="1:9" ht="34.5" customHeight="1" x14ac:dyDescent="0.25">
      <c r="A48" s="130">
        <v>811</v>
      </c>
      <c r="B48" s="118" t="s">
        <v>1927</v>
      </c>
      <c r="C48" s="118" t="s">
        <v>1929</v>
      </c>
      <c r="D48" s="118" t="s">
        <v>1889</v>
      </c>
      <c r="E48" s="118" t="s">
        <v>1889</v>
      </c>
      <c r="F48" s="118" t="s">
        <v>1928</v>
      </c>
      <c r="G48" s="118"/>
      <c r="H48" s="118" t="s">
        <v>1172</v>
      </c>
      <c r="I48" s="118">
        <v>85</v>
      </c>
    </row>
    <row r="49" spans="1:9" ht="42.75" customHeight="1" x14ac:dyDescent="0.25">
      <c r="A49" s="130">
        <v>812</v>
      </c>
      <c r="B49" s="118" t="s">
        <v>1930</v>
      </c>
      <c r="C49" s="118" t="s">
        <v>1932</v>
      </c>
      <c r="D49" s="118" t="s">
        <v>1889</v>
      </c>
      <c r="E49" s="118" t="s">
        <v>1889</v>
      </c>
      <c r="F49" s="118" t="s">
        <v>1931</v>
      </c>
      <c r="G49" s="118"/>
      <c r="H49" s="118" t="s">
        <v>1172</v>
      </c>
      <c r="I49" s="118">
        <v>51</v>
      </c>
    </row>
    <row r="50" spans="1:9" ht="45.75" customHeight="1" x14ac:dyDescent="0.25">
      <c r="A50" s="130">
        <v>813</v>
      </c>
      <c r="B50" s="118" t="s">
        <v>1933</v>
      </c>
      <c r="C50" s="118" t="s">
        <v>1935</v>
      </c>
      <c r="D50" s="118" t="s">
        <v>1889</v>
      </c>
      <c r="E50" s="118" t="s">
        <v>1889</v>
      </c>
      <c r="F50" s="118" t="s">
        <v>1934</v>
      </c>
      <c r="G50" s="118"/>
      <c r="H50" s="118" t="s">
        <v>1172</v>
      </c>
      <c r="I50" s="118">
        <v>67</v>
      </c>
    </row>
    <row r="51" spans="1:9" ht="45" customHeight="1" x14ac:dyDescent="0.25">
      <c r="A51" s="130">
        <v>814</v>
      </c>
      <c r="B51" s="118" t="s">
        <v>1936</v>
      </c>
      <c r="C51" s="118" t="s">
        <v>1938</v>
      </c>
      <c r="D51" s="118" t="s">
        <v>1889</v>
      </c>
      <c r="E51" s="118" t="s">
        <v>1889</v>
      </c>
      <c r="F51" s="118" t="s">
        <v>1937</v>
      </c>
      <c r="G51" s="118"/>
      <c r="H51" s="118" t="s">
        <v>1172</v>
      </c>
      <c r="I51" s="118">
        <v>88</v>
      </c>
    </row>
    <row r="52" spans="1:9" ht="54" customHeight="1" x14ac:dyDescent="0.25">
      <c r="A52" s="130">
        <v>815</v>
      </c>
      <c r="B52" s="118" t="s">
        <v>1939</v>
      </c>
      <c r="C52" s="118" t="s">
        <v>1941</v>
      </c>
      <c r="D52" s="118" t="s">
        <v>1889</v>
      </c>
      <c r="E52" s="118" t="s">
        <v>1889</v>
      </c>
      <c r="F52" s="118" t="s">
        <v>1940</v>
      </c>
      <c r="G52" s="118"/>
      <c r="H52" s="118" t="s">
        <v>1172</v>
      </c>
      <c r="I52" s="118">
        <v>44</v>
      </c>
    </row>
    <row r="53" spans="1:9" ht="54.75" customHeight="1" x14ac:dyDescent="0.25">
      <c r="A53" s="130">
        <v>816</v>
      </c>
      <c r="B53" s="118" t="s">
        <v>1942</v>
      </c>
      <c r="C53" s="118" t="s">
        <v>1944</v>
      </c>
      <c r="D53" s="118" t="s">
        <v>1889</v>
      </c>
      <c r="E53" s="118" t="s">
        <v>1889</v>
      </c>
      <c r="F53" s="118" t="s">
        <v>1943</v>
      </c>
      <c r="G53" s="118"/>
      <c r="H53" s="118" t="s">
        <v>1172</v>
      </c>
      <c r="I53" s="118">
        <v>125</v>
      </c>
    </row>
    <row r="54" spans="1:9" ht="45.75" customHeight="1" x14ac:dyDescent="0.25">
      <c r="A54" s="130">
        <v>817</v>
      </c>
      <c r="B54" s="118" t="s">
        <v>1945</v>
      </c>
      <c r="C54" s="118" t="s">
        <v>1947</v>
      </c>
      <c r="D54" s="118" t="s">
        <v>1889</v>
      </c>
      <c r="E54" s="118" t="s">
        <v>1889</v>
      </c>
      <c r="F54" s="118" t="s">
        <v>1946</v>
      </c>
      <c r="G54" s="118"/>
      <c r="H54" s="118" t="s">
        <v>1172</v>
      </c>
      <c r="I54" s="118">
        <v>82</v>
      </c>
    </row>
    <row r="55" spans="1:9" ht="34.5" customHeight="1" x14ac:dyDescent="0.25">
      <c r="A55" s="130">
        <v>818</v>
      </c>
      <c r="B55" s="118" t="s">
        <v>1948</v>
      </c>
      <c r="C55" s="118" t="s">
        <v>1950</v>
      </c>
      <c r="D55" s="118" t="s">
        <v>1889</v>
      </c>
      <c r="E55" s="118" t="s">
        <v>1889</v>
      </c>
      <c r="F55" s="118" t="s">
        <v>1949</v>
      </c>
      <c r="G55" s="118"/>
      <c r="H55" s="118" t="s">
        <v>1172</v>
      </c>
      <c r="I55" s="118">
        <v>45</v>
      </c>
    </row>
    <row r="56" spans="1:9" ht="72" customHeight="1" x14ac:dyDescent="0.25">
      <c r="A56" s="130">
        <v>819</v>
      </c>
      <c r="B56" s="118" t="s">
        <v>1951</v>
      </c>
      <c r="C56" s="118" t="s">
        <v>1953</v>
      </c>
      <c r="D56" s="118" t="s">
        <v>1889</v>
      </c>
      <c r="E56" s="118" t="s">
        <v>1889</v>
      </c>
      <c r="F56" s="118" t="s">
        <v>1952</v>
      </c>
      <c r="G56" s="118"/>
      <c r="H56" s="118" t="s">
        <v>1172</v>
      </c>
      <c r="I56" s="118">
        <v>39</v>
      </c>
    </row>
    <row r="57" spans="1:9" ht="44.25" customHeight="1" x14ac:dyDescent="0.25">
      <c r="A57" s="130">
        <v>820</v>
      </c>
      <c r="B57" s="118" t="s">
        <v>1954</v>
      </c>
      <c r="C57" s="118" t="s">
        <v>1956</v>
      </c>
      <c r="D57" s="118" t="s">
        <v>1889</v>
      </c>
      <c r="E57" s="118" t="s">
        <v>1889</v>
      </c>
      <c r="F57" s="118" t="s">
        <v>1955</v>
      </c>
      <c r="G57" s="118"/>
      <c r="H57" s="118" t="s">
        <v>1172</v>
      </c>
      <c r="I57" s="118">
        <v>69</v>
      </c>
    </row>
    <row r="58" spans="1:9" ht="37.5" customHeight="1" x14ac:dyDescent="0.25">
      <c r="A58" s="130">
        <v>821</v>
      </c>
      <c r="B58" s="118" t="s">
        <v>1957</v>
      </c>
      <c r="C58" s="118" t="s">
        <v>1959</v>
      </c>
      <c r="D58" s="118" t="s">
        <v>1889</v>
      </c>
      <c r="E58" s="118" t="s">
        <v>1889</v>
      </c>
      <c r="F58" s="118" t="s">
        <v>1958</v>
      </c>
      <c r="G58" s="118"/>
      <c r="H58" s="118" t="s">
        <v>1172</v>
      </c>
      <c r="I58" s="118">
        <v>47</v>
      </c>
    </row>
    <row r="59" spans="1:9" ht="41.25" customHeight="1" x14ac:dyDescent="0.25">
      <c r="A59" s="130">
        <v>822</v>
      </c>
      <c r="B59" s="118" t="s">
        <v>1960</v>
      </c>
      <c r="C59" s="118" t="s">
        <v>1962</v>
      </c>
      <c r="D59" s="118" t="s">
        <v>1889</v>
      </c>
      <c r="E59" s="118" t="s">
        <v>1889</v>
      </c>
      <c r="F59" s="118" t="s">
        <v>1961</v>
      </c>
      <c r="G59" s="118"/>
      <c r="H59" s="118" t="s">
        <v>1172</v>
      </c>
      <c r="I59" s="118">
        <v>36</v>
      </c>
    </row>
    <row r="60" spans="1:9" ht="42" customHeight="1" x14ac:dyDescent="0.25">
      <c r="A60" s="130">
        <v>823</v>
      </c>
      <c r="B60" s="118" t="s">
        <v>1963</v>
      </c>
      <c r="C60" s="118" t="s">
        <v>1964</v>
      </c>
      <c r="D60" s="118" t="s">
        <v>1965</v>
      </c>
      <c r="E60" s="118" t="s">
        <v>1966</v>
      </c>
      <c r="F60" s="118" t="s">
        <v>1967</v>
      </c>
      <c r="G60" s="118"/>
      <c r="H60" s="118" t="s">
        <v>1172</v>
      </c>
      <c r="I60" s="118">
        <v>34</v>
      </c>
    </row>
    <row r="61" spans="1:9" ht="45" x14ac:dyDescent="0.25">
      <c r="A61" s="130">
        <v>824</v>
      </c>
      <c r="B61" s="118" t="s">
        <v>1968</v>
      </c>
      <c r="C61" s="118" t="s">
        <v>1969</v>
      </c>
      <c r="D61" s="118" t="s">
        <v>1965</v>
      </c>
      <c r="E61" s="118" t="s">
        <v>1965</v>
      </c>
      <c r="F61" s="118" t="s">
        <v>1970</v>
      </c>
      <c r="G61" s="118"/>
      <c r="H61" s="118" t="s">
        <v>1172</v>
      </c>
      <c r="I61" s="118">
        <v>37</v>
      </c>
    </row>
    <row r="62" spans="1:9" ht="51" customHeight="1" x14ac:dyDescent="0.25">
      <c r="A62" s="130">
        <v>825</v>
      </c>
      <c r="B62" s="118" t="s">
        <v>1971</v>
      </c>
      <c r="C62" s="118" t="s">
        <v>1972</v>
      </c>
      <c r="D62" s="118" t="s">
        <v>1965</v>
      </c>
      <c r="E62" s="118" t="s">
        <v>1965</v>
      </c>
      <c r="F62" s="118" t="s">
        <v>1973</v>
      </c>
      <c r="G62" s="118"/>
      <c r="H62" s="118" t="s">
        <v>1172</v>
      </c>
      <c r="I62" s="118">
        <v>27</v>
      </c>
    </row>
    <row r="63" spans="1:9" ht="42.75" customHeight="1" x14ac:dyDescent="0.25">
      <c r="A63" s="130">
        <v>826</v>
      </c>
      <c r="B63" s="118" t="s">
        <v>1974</v>
      </c>
      <c r="C63" s="118" t="s">
        <v>1972</v>
      </c>
      <c r="D63" s="118" t="s">
        <v>1965</v>
      </c>
      <c r="E63" s="118" t="s">
        <v>1965</v>
      </c>
      <c r="F63" s="118" t="s">
        <v>1976</v>
      </c>
      <c r="G63" s="118"/>
      <c r="H63" s="118" t="s">
        <v>1975</v>
      </c>
      <c r="I63" s="118">
        <v>33</v>
      </c>
    </row>
    <row r="64" spans="1:9" ht="67.5" customHeight="1" x14ac:dyDescent="0.25">
      <c r="A64" s="130">
        <v>827</v>
      </c>
      <c r="B64" s="118" t="s">
        <v>1977</v>
      </c>
      <c r="C64" s="118" t="s">
        <v>1972</v>
      </c>
      <c r="D64" s="118" t="s">
        <v>1965</v>
      </c>
      <c r="E64" s="118" t="s">
        <v>1965</v>
      </c>
      <c r="F64" s="118" t="s">
        <v>1978</v>
      </c>
      <c r="G64" s="118"/>
      <c r="H64" s="118" t="s">
        <v>1172</v>
      </c>
      <c r="I64" s="118">
        <v>27</v>
      </c>
    </row>
    <row r="65" spans="1:9" ht="128.25" customHeight="1" x14ac:dyDescent="0.25">
      <c r="A65" s="130">
        <v>792</v>
      </c>
      <c r="B65" s="92" t="s">
        <v>1862</v>
      </c>
      <c r="C65" s="110" t="s">
        <v>1864</v>
      </c>
      <c r="D65" s="110" t="s">
        <v>1865</v>
      </c>
      <c r="E65" s="110" t="s">
        <v>1865</v>
      </c>
      <c r="F65" s="110" t="s">
        <v>1866</v>
      </c>
      <c r="G65" s="94"/>
      <c r="H65" s="53" t="s">
        <v>1172</v>
      </c>
      <c r="I65" s="53">
        <v>3</v>
      </c>
    </row>
    <row r="66" spans="1:9" ht="110.25" customHeight="1" x14ac:dyDescent="0.25">
      <c r="A66" s="130">
        <v>793</v>
      </c>
      <c r="B66" s="112" t="s">
        <v>1863</v>
      </c>
      <c r="C66" s="113" t="s">
        <v>1867</v>
      </c>
      <c r="D66" s="113" t="s">
        <v>1868</v>
      </c>
      <c r="E66" s="113" t="s">
        <v>1868</v>
      </c>
      <c r="F66" s="113" t="s">
        <v>1869</v>
      </c>
      <c r="G66" s="111"/>
      <c r="H66" s="5" t="s">
        <v>1172</v>
      </c>
      <c r="I66" s="111">
        <v>4</v>
      </c>
    </row>
    <row r="67" spans="1:9" ht="90" x14ac:dyDescent="0.25">
      <c r="A67" s="130">
        <v>794</v>
      </c>
      <c r="B67" s="92" t="s">
        <v>1870</v>
      </c>
      <c r="C67" s="114" t="s">
        <v>1871</v>
      </c>
      <c r="D67" s="115" t="s">
        <v>1872</v>
      </c>
      <c r="E67" s="115" t="s">
        <v>1872</v>
      </c>
      <c r="F67" s="115" t="s">
        <v>1873</v>
      </c>
      <c r="G67" s="94"/>
      <c r="H67" s="53" t="s">
        <v>1172</v>
      </c>
      <c r="I67" s="53">
        <v>15</v>
      </c>
    </row>
    <row r="68" spans="1:9" ht="90" x14ac:dyDescent="0.25">
      <c r="A68" s="130">
        <v>795</v>
      </c>
      <c r="B68" s="92" t="s">
        <v>1874</v>
      </c>
      <c r="C68" s="114" t="s">
        <v>1875</v>
      </c>
      <c r="D68" s="115" t="s">
        <v>1872</v>
      </c>
      <c r="E68" s="115" t="s">
        <v>1872</v>
      </c>
      <c r="F68" s="115" t="s">
        <v>1876</v>
      </c>
      <c r="G68" s="94"/>
      <c r="H68" s="53" t="s">
        <v>1172</v>
      </c>
      <c r="I68" s="53">
        <v>10</v>
      </c>
    </row>
    <row r="69" spans="1:9" ht="105" x14ac:dyDescent="0.25">
      <c r="A69" s="130">
        <v>796</v>
      </c>
      <c r="B69" s="92" t="s">
        <v>1881</v>
      </c>
      <c r="C69" s="114" t="s">
        <v>1880</v>
      </c>
      <c r="D69" s="115" t="s">
        <v>1877</v>
      </c>
      <c r="E69" s="115" t="s">
        <v>1877</v>
      </c>
      <c r="F69" s="115" t="s">
        <v>1879</v>
      </c>
      <c r="G69" s="94"/>
      <c r="H69" s="53" t="s">
        <v>1172</v>
      </c>
      <c r="I69" s="53" t="s">
        <v>1878</v>
      </c>
    </row>
    <row r="70" spans="1:9" ht="94.5" x14ac:dyDescent="0.25">
      <c r="A70" s="130">
        <v>797</v>
      </c>
      <c r="B70" s="112" t="s">
        <v>1886</v>
      </c>
      <c r="C70" s="116" t="s">
        <v>1885</v>
      </c>
      <c r="D70" s="117" t="s">
        <v>1884</v>
      </c>
      <c r="E70" s="117" t="s">
        <v>1884</v>
      </c>
      <c r="F70" s="117" t="s">
        <v>1883</v>
      </c>
      <c r="H70" s="111" t="s">
        <v>1172</v>
      </c>
      <c r="I70" s="5" t="s">
        <v>1882</v>
      </c>
    </row>
    <row r="71" spans="1:9" ht="33.75" customHeight="1" x14ac:dyDescent="0.25">
      <c r="A71" s="130">
        <v>768</v>
      </c>
      <c r="B71" s="100" t="s">
        <v>1789</v>
      </c>
      <c r="C71" s="100" t="s">
        <v>1790</v>
      </c>
      <c r="D71" s="97" t="s">
        <v>1791</v>
      </c>
      <c r="E71" s="95" t="s">
        <v>1791</v>
      </c>
      <c r="F71" s="101" t="s">
        <v>1811</v>
      </c>
      <c r="G71" s="54"/>
      <c r="H71" s="53" t="s">
        <v>1172</v>
      </c>
      <c r="I71" s="53">
        <v>42</v>
      </c>
    </row>
    <row r="72" spans="1:9" ht="30.75" customHeight="1" x14ac:dyDescent="0.25">
      <c r="A72" s="130">
        <v>769</v>
      </c>
      <c r="B72" s="100" t="s">
        <v>1792</v>
      </c>
      <c r="C72" s="100" t="s">
        <v>1793</v>
      </c>
      <c r="D72" s="97" t="s">
        <v>1791</v>
      </c>
      <c r="E72" s="95" t="s">
        <v>1791</v>
      </c>
      <c r="F72" s="101" t="s">
        <v>1812</v>
      </c>
      <c r="G72" s="54"/>
      <c r="H72" s="53" t="s">
        <v>1172</v>
      </c>
      <c r="I72" s="53">
        <v>43</v>
      </c>
    </row>
    <row r="73" spans="1:9" ht="30" x14ac:dyDescent="0.25">
      <c r="A73" s="130">
        <v>770</v>
      </c>
      <c r="B73" s="100" t="s">
        <v>1794</v>
      </c>
      <c r="C73" s="100" t="s">
        <v>1795</v>
      </c>
      <c r="D73" s="97" t="s">
        <v>1791</v>
      </c>
      <c r="E73" s="95" t="s">
        <v>1791</v>
      </c>
      <c r="F73" s="101" t="s">
        <v>1796</v>
      </c>
      <c r="G73" s="54"/>
      <c r="H73" s="53" t="s">
        <v>1172</v>
      </c>
      <c r="I73" s="53">
        <v>30</v>
      </c>
    </row>
    <row r="74" spans="1:9" ht="39" customHeight="1" x14ac:dyDescent="0.25">
      <c r="A74" s="130">
        <v>771</v>
      </c>
      <c r="B74" s="100" t="s">
        <v>1814</v>
      </c>
      <c r="C74" s="100" t="s">
        <v>1815</v>
      </c>
      <c r="D74" s="97" t="s">
        <v>1791</v>
      </c>
      <c r="E74" s="95" t="s">
        <v>1791</v>
      </c>
      <c r="F74" s="101" t="s">
        <v>1813</v>
      </c>
      <c r="G74" s="54"/>
      <c r="H74" s="53" t="s">
        <v>1172</v>
      </c>
      <c r="I74" s="53">
        <v>48</v>
      </c>
    </row>
    <row r="75" spans="1:9" ht="41.25" customHeight="1" x14ac:dyDescent="0.25">
      <c r="A75" s="130">
        <v>772</v>
      </c>
      <c r="B75" s="100" t="s">
        <v>1816</v>
      </c>
      <c r="C75" s="100" t="s">
        <v>1817</v>
      </c>
      <c r="D75" s="97" t="s">
        <v>1791</v>
      </c>
      <c r="E75" s="95" t="s">
        <v>1791</v>
      </c>
      <c r="F75" s="101" t="s">
        <v>1818</v>
      </c>
      <c r="G75" s="54"/>
      <c r="H75" s="53" t="s">
        <v>1172</v>
      </c>
      <c r="I75" s="53">
        <v>48</v>
      </c>
    </row>
    <row r="76" spans="1:9" ht="39" customHeight="1" x14ac:dyDescent="0.25">
      <c r="A76" s="130">
        <v>773</v>
      </c>
      <c r="B76" s="100" t="s">
        <v>1819</v>
      </c>
      <c r="C76" s="100" t="s">
        <v>1820</v>
      </c>
      <c r="D76" s="97" t="s">
        <v>1791</v>
      </c>
      <c r="E76" s="95" t="s">
        <v>1791</v>
      </c>
      <c r="F76" s="101" t="s">
        <v>1821</v>
      </c>
      <c r="G76" s="54"/>
      <c r="H76" s="53" t="s">
        <v>1172</v>
      </c>
      <c r="I76" s="53">
        <v>23</v>
      </c>
    </row>
    <row r="77" spans="1:9" ht="35.25" customHeight="1" x14ac:dyDescent="0.25">
      <c r="A77" s="130">
        <v>774</v>
      </c>
      <c r="B77" s="100" t="s">
        <v>1797</v>
      </c>
      <c r="C77" s="100" t="s">
        <v>1822</v>
      </c>
      <c r="D77" s="97" t="s">
        <v>1791</v>
      </c>
      <c r="E77" s="95" t="s">
        <v>1791</v>
      </c>
      <c r="F77" s="101" t="s">
        <v>1823</v>
      </c>
      <c r="G77" s="54"/>
      <c r="H77" s="53" t="s">
        <v>1172</v>
      </c>
      <c r="I77" s="53">
        <v>40</v>
      </c>
    </row>
    <row r="78" spans="1:9" ht="30" customHeight="1" x14ac:dyDescent="0.25">
      <c r="A78" s="130">
        <v>775</v>
      </c>
      <c r="B78" s="100" t="s">
        <v>1826</v>
      </c>
      <c r="C78" s="100" t="s">
        <v>1825</v>
      </c>
      <c r="D78" s="97" t="s">
        <v>1791</v>
      </c>
      <c r="E78" s="95" t="s">
        <v>1791</v>
      </c>
      <c r="F78" s="101" t="s">
        <v>1824</v>
      </c>
      <c r="G78" s="54"/>
      <c r="H78" s="53" t="s">
        <v>1172</v>
      </c>
      <c r="I78" s="53">
        <v>39</v>
      </c>
    </row>
    <row r="79" spans="1:9" ht="36.75" customHeight="1" x14ac:dyDescent="0.25">
      <c r="A79" s="130">
        <v>776</v>
      </c>
      <c r="B79" s="100" t="s">
        <v>1827</v>
      </c>
      <c r="C79" s="100" t="s">
        <v>1798</v>
      </c>
      <c r="D79" s="97" t="s">
        <v>1791</v>
      </c>
      <c r="E79" s="95" t="s">
        <v>1791</v>
      </c>
      <c r="F79" s="101" t="s">
        <v>1828</v>
      </c>
      <c r="G79" s="54"/>
      <c r="H79" s="53" t="s">
        <v>1172</v>
      </c>
      <c r="I79" s="53">
        <v>58</v>
      </c>
    </row>
    <row r="80" spans="1:9" ht="51" customHeight="1" x14ac:dyDescent="0.25">
      <c r="A80" s="130">
        <v>777</v>
      </c>
      <c r="B80" s="100" t="s">
        <v>1829</v>
      </c>
      <c r="C80" s="100" t="s">
        <v>1830</v>
      </c>
      <c r="D80" s="97" t="s">
        <v>1791</v>
      </c>
      <c r="E80" s="95" t="s">
        <v>1791</v>
      </c>
      <c r="F80" s="101" t="s">
        <v>1831</v>
      </c>
      <c r="G80" s="54"/>
      <c r="H80" s="53" t="s">
        <v>1172</v>
      </c>
      <c r="I80" s="53">
        <v>57</v>
      </c>
    </row>
    <row r="81" spans="1:10" ht="44.25" customHeight="1" x14ac:dyDescent="0.25">
      <c r="A81" s="130">
        <v>778</v>
      </c>
      <c r="B81" s="100" t="s">
        <v>1832</v>
      </c>
      <c r="C81" s="100" t="s">
        <v>1833</v>
      </c>
      <c r="D81" s="97" t="s">
        <v>1791</v>
      </c>
      <c r="E81" s="95" t="s">
        <v>1791</v>
      </c>
      <c r="F81" s="101" t="s">
        <v>1834</v>
      </c>
      <c r="G81" s="54"/>
      <c r="H81" s="53" t="s">
        <v>1172</v>
      </c>
      <c r="I81" s="53">
        <v>42</v>
      </c>
    </row>
    <row r="82" spans="1:10" ht="30.75" customHeight="1" x14ac:dyDescent="0.25">
      <c r="A82" s="130">
        <v>779</v>
      </c>
      <c r="B82" s="100" t="s">
        <v>1835</v>
      </c>
      <c r="C82" s="100" t="s">
        <v>1799</v>
      </c>
      <c r="D82" s="97" t="s">
        <v>1791</v>
      </c>
      <c r="E82" s="95" t="s">
        <v>1791</v>
      </c>
      <c r="F82" s="101" t="s">
        <v>1836</v>
      </c>
      <c r="G82" s="54"/>
      <c r="H82" s="53" t="s">
        <v>1172</v>
      </c>
      <c r="I82" s="53">
        <v>46</v>
      </c>
    </row>
    <row r="83" spans="1:10" ht="29.25" customHeight="1" x14ac:dyDescent="0.25">
      <c r="A83" s="130">
        <v>780</v>
      </c>
      <c r="B83" s="100" t="s">
        <v>1837</v>
      </c>
      <c r="C83" s="100" t="s">
        <v>1800</v>
      </c>
      <c r="D83" s="97" t="s">
        <v>1791</v>
      </c>
      <c r="E83" s="95" t="s">
        <v>1791</v>
      </c>
      <c r="F83" s="101" t="s">
        <v>1838</v>
      </c>
      <c r="G83" s="54"/>
      <c r="H83" s="53" t="s">
        <v>1172</v>
      </c>
      <c r="I83" s="53">
        <v>64</v>
      </c>
    </row>
    <row r="84" spans="1:10" ht="48" customHeight="1" x14ac:dyDescent="0.25">
      <c r="A84" s="130">
        <v>781</v>
      </c>
      <c r="B84" s="100" t="s">
        <v>1839</v>
      </c>
      <c r="C84" s="100" t="s">
        <v>1801</v>
      </c>
      <c r="D84" s="97" t="s">
        <v>1791</v>
      </c>
      <c r="E84" s="95" t="s">
        <v>1791</v>
      </c>
      <c r="F84" s="101" t="s">
        <v>1840</v>
      </c>
      <c r="G84" s="54"/>
      <c r="H84" s="53" t="s">
        <v>1172</v>
      </c>
      <c r="I84" s="53">
        <v>32</v>
      </c>
    </row>
    <row r="85" spans="1:10" ht="36" customHeight="1" x14ac:dyDescent="0.25">
      <c r="A85" s="130">
        <v>782</v>
      </c>
      <c r="B85" s="100" t="s">
        <v>1841</v>
      </c>
      <c r="C85" s="100" t="s">
        <v>1802</v>
      </c>
      <c r="D85" s="97" t="s">
        <v>1791</v>
      </c>
      <c r="E85" s="95" t="s">
        <v>1791</v>
      </c>
      <c r="F85" s="101" t="s">
        <v>1842</v>
      </c>
      <c r="G85" s="54"/>
      <c r="H85" s="53" t="s">
        <v>1172</v>
      </c>
      <c r="I85" s="53">
        <v>29</v>
      </c>
    </row>
    <row r="86" spans="1:10" ht="46.5" customHeight="1" x14ac:dyDescent="0.25">
      <c r="A86" s="130">
        <v>783</v>
      </c>
      <c r="B86" s="100" t="s">
        <v>1843</v>
      </c>
      <c r="C86" s="100" t="s">
        <v>1803</v>
      </c>
      <c r="D86" s="97" t="s">
        <v>1791</v>
      </c>
      <c r="E86" s="95" t="s">
        <v>1791</v>
      </c>
      <c r="F86" s="101" t="s">
        <v>1844</v>
      </c>
      <c r="G86" s="54"/>
      <c r="H86" s="53" t="s">
        <v>1172</v>
      </c>
      <c r="I86" s="53">
        <v>44</v>
      </c>
    </row>
    <row r="87" spans="1:10" ht="31.5" customHeight="1" x14ac:dyDescent="0.25">
      <c r="A87" s="130">
        <v>784</v>
      </c>
      <c r="B87" s="100" t="s">
        <v>1845</v>
      </c>
      <c r="C87" s="100" t="s">
        <v>1804</v>
      </c>
      <c r="D87" s="97" t="s">
        <v>1791</v>
      </c>
      <c r="E87" s="95" t="s">
        <v>1791</v>
      </c>
      <c r="F87" s="101" t="s">
        <v>1846</v>
      </c>
      <c r="G87" s="54"/>
      <c r="H87" s="53" t="s">
        <v>1172</v>
      </c>
      <c r="I87" s="53">
        <v>36</v>
      </c>
    </row>
    <row r="88" spans="1:10" ht="42.75" customHeight="1" x14ac:dyDescent="0.25">
      <c r="A88" s="130">
        <v>785</v>
      </c>
      <c r="B88" s="100" t="s">
        <v>1847</v>
      </c>
      <c r="C88" s="100" t="s">
        <v>1805</v>
      </c>
      <c r="D88" s="97" t="s">
        <v>1791</v>
      </c>
      <c r="E88" s="95" t="s">
        <v>1791</v>
      </c>
      <c r="F88" s="101" t="s">
        <v>1848</v>
      </c>
      <c r="G88" s="54"/>
      <c r="H88" s="53" t="s">
        <v>1172</v>
      </c>
      <c r="I88" s="53">
        <v>30</v>
      </c>
    </row>
    <row r="89" spans="1:10" ht="38.25" customHeight="1" x14ac:dyDescent="0.25">
      <c r="A89" s="130">
        <v>786</v>
      </c>
      <c r="B89" s="100" t="s">
        <v>1849</v>
      </c>
      <c r="C89" s="100" t="s">
        <v>1806</v>
      </c>
      <c r="D89" s="97" t="s">
        <v>1791</v>
      </c>
      <c r="E89" s="95" t="s">
        <v>1791</v>
      </c>
      <c r="F89" s="101" t="s">
        <v>1850</v>
      </c>
      <c r="G89" s="54"/>
      <c r="H89" s="53" t="s">
        <v>1172</v>
      </c>
      <c r="I89" s="53">
        <v>46</v>
      </c>
    </row>
    <row r="90" spans="1:10" ht="30.75" customHeight="1" x14ac:dyDescent="0.25">
      <c r="A90" s="130">
        <v>787</v>
      </c>
      <c r="B90" s="100" t="s">
        <v>1851</v>
      </c>
      <c r="C90" s="100" t="s">
        <v>1852</v>
      </c>
      <c r="D90" s="97" t="s">
        <v>1791</v>
      </c>
      <c r="E90" s="95" t="s">
        <v>1791</v>
      </c>
      <c r="F90" s="101" t="s">
        <v>1853</v>
      </c>
      <c r="G90" s="54"/>
      <c r="H90" s="53" t="s">
        <v>1172</v>
      </c>
      <c r="I90" s="53">
        <v>16</v>
      </c>
    </row>
    <row r="91" spans="1:10" ht="32.25" customHeight="1" x14ac:dyDescent="0.25">
      <c r="A91" s="130">
        <v>788</v>
      </c>
      <c r="B91" s="100" t="s">
        <v>1854</v>
      </c>
      <c r="C91" s="100" t="s">
        <v>1855</v>
      </c>
      <c r="D91" s="97" t="s">
        <v>1791</v>
      </c>
      <c r="E91" s="95" t="s">
        <v>1791</v>
      </c>
      <c r="F91" s="101" t="s">
        <v>1856</v>
      </c>
      <c r="G91" s="54"/>
      <c r="H91" s="53" t="s">
        <v>1172</v>
      </c>
      <c r="I91" s="53">
        <v>17</v>
      </c>
    </row>
    <row r="92" spans="1:10" ht="37.5" customHeight="1" x14ac:dyDescent="0.25">
      <c r="A92" s="130">
        <v>789</v>
      </c>
      <c r="B92" s="100" t="s">
        <v>1807</v>
      </c>
      <c r="C92" s="100" t="s">
        <v>1857</v>
      </c>
      <c r="D92" s="97" t="s">
        <v>1791</v>
      </c>
      <c r="E92" s="95" t="s">
        <v>1791</v>
      </c>
      <c r="F92" s="101" t="s">
        <v>1858</v>
      </c>
      <c r="G92" s="54"/>
      <c r="H92" s="53" t="s">
        <v>1172</v>
      </c>
      <c r="I92" s="53">
        <v>37</v>
      </c>
    </row>
    <row r="93" spans="1:10" ht="30" customHeight="1" x14ac:dyDescent="0.25">
      <c r="A93" s="130">
        <v>790</v>
      </c>
      <c r="B93" s="100" t="s">
        <v>1808</v>
      </c>
      <c r="C93" s="100" t="s">
        <v>1809</v>
      </c>
      <c r="D93" s="97" t="s">
        <v>1791</v>
      </c>
      <c r="E93" s="95" t="s">
        <v>1791</v>
      </c>
      <c r="F93" s="101" t="s">
        <v>1859</v>
      </c>
      <c r="G93" s="54"/>
      <c r="H93" s="53" t="s">
        <v>1172</v>
      </c>
      <c r="I93" s="53">
        <v>38</v>
      </c>
    </row>
    <row r="94" spans="1:10" ht="44.25" customHeight="1" x14ac:dyDescent="0.25">
      <c r="A94" s="130">
        <v>791</v>
      </c>
      <c r="B94" s="104" t="s">
        <v>1810</v>
      </c>
      <c r="C94" s="104" t="s">
        <v>1860</v>
      </c>
      <c r="D94" s="105" t="s">
        <v>1791</v>
      </c>
      <c r="E94" s="106" t="s">
        <v>1791</v>
      </c>
      <c r="F94" s="107" t="s">
        <v>1861</v>
      </c>
      <c r="G94" s="108"/>
      <c r="H94" s="5" t="s">
        <v>1172</v>
      </c>
      <c r="I94" s="5">
        <v>38</v>
      </c>
    </row>
    <row r="95" spans="1:10" ht="44.25" customHeight="1" x14ac:dyDescent="0.25">
      <c r="A95" s="3">
        <v>1</v>
      </c>
      <c r="B95" s="20" t="s">
        <v>12</v>
      </c>
      <c r="C95" s="8" t="s">
        <v>416</v>
      </c>
      <c r="D95" s="26" t="s">
        <v>741</v>
      </c>
      <c r="E95" s="26" t="s">
        <v>741</v>
      </c>
      <c r="F95" s="20" t="s">
        <v>12</v>
      </c>
      <c r="G95" s="8">
        <v>89097081709</v>
      </c>
      <c r="H95" s="8" t="s">
        <v>1172</v>
      </c>
      <c r="I95" s="15">
        <v>1</v>
      </c>
      <c r="J95" s="2"/>
    </row>
    <row r="96" spans="1:10" ht="42" customHeight="1" x14ac:dyDescent="0.25">
      <c r="A96" s="3">
        <v>2</v>
      </c>
      <c r="B96" s="8" t="s">
        <v>13</v>
      </c>
      <c r="C96" s="8" t="s">
        <v>417</v>
      </c>
      <c r="D96" s="26" t="s">
        <v>742</v>
      </c>
      <c r="E96" s="26" t="s">
        <v>742</v>
      </c>
      <c r="F96" s="8" t="s">
        <v>13</v>
      </c>
      <c r="G96" s="8">
        <v>89286407265</v>
      </c>
      <c r="H96" s="8" t="s">
        <v>1172</v>
      </c>
      <c r="I96" s="15">
        <v>1</v>
      </c>
      <c r="J96" s="2"/>
    </row>
    <row r="97" spans="1:10" ht="34.5" customHeight="1" x14ac:dyDescent="0.25">
      <c r="A97" s="3">
        <v>3</v>
      </c>
      <c r="B97" s="8" t="s">
        <v>14</v>
      </c>
      <c r="C97" s="8" t="s">
        <v>418</v>
      </c>
      <c r="D97" s="8" t="s">
        <v>743</v>
      </c>
      <c r="E97" s="8" t="s">
        <v>743</v>
      </c>
      <c r="F97" s="8" t="s">
        <v>14</v>
      </c>
      <c r="G97" s="8">
        <v>89280006293</v>
      </c>
      <c r="H97" s="8" t="s">
        <v>1172</v>
      </c>
      <c r="I97" s="15">
        <v>1</v>
      </c>
      <c r="J97" s="2"/>
    </row>
    <row r="98" spans="1:10" ht="45" customHeight="1" x14ac:dyDescent="0.25">
      <c r="A98" s="130">
        <v>4</v>
      </c>
      <c r="B98" s="8" t="s">
        <v>15</v>
      </c>
      <c r="C98" s="8" t="s">
        <v>418</v>
      </c>
      <c r="D98" s="26" t="s">
        <v>744</v>
      </c>
      <c r="E98" s="26" t="s">
        <v>853</v>
      </c>
      <c r="F98" s="8" t="s">
        <v>15</v>
      </c>
      <c r="G98" s="8">
        <v>89280006293</v>
      </c>
      <c r="H98" s="8" t="s">
        <v>1172</v>
      </c>
      <c r="I98" s="15">
        <v>1</v>
      </c>
      <c r="J98" s="2"/>
    </row>
    <row r="99" spans="1:10" ht="45" customHeight="1" x14ac:dyDescent="0.25">
      <c r="A99" s="142">
        <v>5</v>
      </c>
      <c r="B99" s="8" t="s">
        <v>16</v>
      </c>
      <c r="C99" s="8" t="s">
        <v>418</v>
      </c>
      <c r="D99" s="8" t="s">
        <v>745</v>
      </c>
      <c r="E99" s="8" t="s">
        <v>873</v>
      </c>
      <c r="F99" s="8" t="s">
        <v>16</v>
      </c>
      <c r="G99" s="8">
        <v>89280006293</v>
      </c>
      <c r="H99" s="8" t="s">
        <v>1172</v>
      </c>
      <c r="I99" s="15">
        <v>1</v>
      </c>
      <c r="J99" s="2"/>
    </row>
    <row r="100" spans="1:10" ht="31.5" x14ac:dyDescent="0.25">
      <c r="A100" s="142">
        <v>6</v>
      </c>
      <c r="B100" s="8" t="s">
        <v>17</v>
      </c>
      <c r="C100" s="8" t="s">
        <v>418</v>
      </c>
      <c r="D100" s="8" t="s">
        <v>746</v>
      </c>
      <c r="E100" s="8" t="s">
        <v>746</v>
      </c>
      <c r="F100" s="8" t="s">
        <v>17</v>
      </c>
      <c r="G100" s="8">
        <v>89280006293</v>
      </c>
      <c r="H100" s="8" t="s">
        <v>1172</v>
      </c>
      <c r="I100" s="15">
        <v>1</v>
      </c>
    </row>
    <row r="101" spans="1:10" ht="30.75" customHeight="1" x14ac:dyDescent="0.25">
      <c r="A101" s="142">
        <v>7</v>
      </c>
      <c r="B101" s="8" t="s">
        <v>18</v>
      </c>
      <c r="C101" s="8" t="s">
        <v>419</v>
      </c>
      <c r="D101" s="8" t="s">
        <v>744</v>
      </c>
      <c r="E101" s="8" t="s">
        <v>744</v>
      </c>
      <c r="F101" s="8" t="s">
        <v>18</v>
      </c>
      <c r="G101" s="8">
        <v>89227364213</v>
      </c>
      <c r="H101" s="8" t="s">
        <v>1172</v>
      </c>
      <c r="I101" s="15">
        <v>1</v>
      </c>
    </row>
    <row r="102" spans="1:10" ht="31.5" x14ac:dyDescent="0.25">
      <c r="A102" s="142">
        <v>8</v>
      </c>
      <c r="B102" s="8" t="s">
        <v>19</v>
      </c>
      <c r="C102" s="8" t="s">
        <v>420</v>
      </c>
      <c r="D102" s="27" t="s">
        <v>747</v>
      </c>
      <c r="E102" s="27" t="s">
        <v>747</v>
      </c>
      <c r="F102" s="8" t="s">
        <v>19</v>
      </c>
      <c r="G102" s="8">
        <v>89288901149</v>
      </c>
      <c r="H102" s="8" t="s">
        <v>1172</v>
      </c>
      <c r="I102" s="15">
        <v>1</v>
      </c>
    </row>
    <row r="103" spans="1:10" ht="31.5" x14ac:dyDescent="0.25">
      <c r="A103" s="142">
        <v>9</v>
      </c>
      <c r="B103" s="8" t="s">
        <v>20</v>
      </c>
      <c r="C103" s="8" t="s">
        <v>420</v>
      </c>
      <c r="D103" s="8" t="s">
        <v>748</v>
      </c>
      <c r="E103" s="8" t="s">
        <v>874</v>
      </c>
      <c r="F103" s="8" t="s">
        <v>20</v>
      </c>
      <c r="G103" s="8">
        <v>89288901149</v>
      </c>
      <c r="H103" s="8" t="s">
        <v>1172</v>
      </c>
      <c r="I103" s="15">
        <v>1</v>
      </c>
    </row>
    <row r="104" spans="1:10" ht="31.5" x14ac:dyDescent="0.25">
      <c r="A104" s="142">
        <v>10</v>
      </c>
      <c r="B104" s="8" t="s">
        <v>21</v>
      </c>
      <c r="C104" s="8" t="s">
        <v>421</v>
      </c>
      <c r="D104" s="8" t="s">
        <v>749</v>
      </c>
      <c r="E104" s="8" t="s">
        <v>875</v>
      </c>
      <c r="F104" s="8" t="s">
        <v>21</v>
      </c>
      <c r="G104" s="8">
        <v>89287401600</v>
      </c>
      <c r="H104" s="8" t="s">
        <v>1172</v>
      </c>
      <c r="I104" s="15">
        <v>2</v>
      </c>
    </row>
    <row r="105" spans="1:10" ht="15.75" x14ac:dyDescent="0.25">
      <c r="A105" s="142">
        <v>11</v>
      </c>
      <c r="B105" s="8" t="s">
        <v>22</v>
      </c>
      <c r="C105" s="8" t="s">
        <v>422</v>
      </c>
      <c r="D105" s="8" t="s">
        <v>750</v>
      </c>
      <c r="E105" s="8" t="s">
        <v>750</v>
      </c>
      <c r="F105" s="8" t="s">
        <v>22</v>
      </c>
      <c r="G105" s="8"/>
      <c r="H105" s="8" t="s">
        <v>1172</v>
      </c>
      <c r="I105" s="15">
        <v>1</v>
      </c>
    </row>
    <row r="106" spans="1:10" ht="31.5" x14ac:dyDescent="0.25">
      <c r="A106" s="142">
        <v>12</v>
      </c>
      <c r="B106" s="20" t="s">
        <v>23</v>
      </c>
      <c r="C106" s="8" t="s">
        <v>423</v>
      </c>
      <c r="D106" s="8" t="s">
        <v>751</v>
      </c>
      <c r="E106" s="8" t="s">
        <v>751</v>
      </c>
      <c r="F106" s="20" t="s">
        <v>23</v>
      </c>
      <c r="G106" s="8">
        <v>89388918643</v>
      </c>
      <c r="H106" s="8" t="s">
        <v>1172</v>
      </c>
      <c r="I106" s="8">
        <v>2</v>
      </c>
    </row>
    <row r="107" spans="1:10" ht="31.5" x14ac:dyDescent="0.25">
      <c r="A107" s="142">
        <v>13</v>
      </c>
      <c r="B107" s="8" t="s">
        <v>24</v>
      </c>
      <c r="C107" s="8" t="s">
        <v>424</v>
      </c>
      <c r="D107" s="8" t="s">
        <v>752</v>
      </c>
      <c r="E107" s="8" t="s">
        <v>752</v>
      </c>
      <c r="F107" s="8" t="s">
        <v>24</v>
      </c>
      <c r="G107" s="8">
        <v>89640709166</v>
      </c>
      <c r="H107" s="8" t="s">
        <v>1173</v>
      </c>
      <c r="I107" s="8">
        <v>1</v>
      </c>
    </row>
    <row r="108" spans="1:10" ht="15.75" x14ac:dyDescent="0.25">
      <c r="A108" s="142">
        <v>14</v>
      </c>
      <c r="B108" s="8" t="s">
        <v>25</v>
      </c>
      <c r="C108" s="8" t="s">
        <v>425</v>
      </c>
      <c r="D108" s="8" t="s">
        <v>751</v>
      </c>
      <c r="E108" s="8" t="s">
        <v>751</v>
      </c>
      <c r="F108" s="8" t="s">
        <v>25</v>
      </c>
      <c r="G108" s="8">
        <v>89280245121</v>
      </c>
      <c r="H108" s="8" t="s">
        <v>1172</v>
      </c>
      <c r="I108" s="8">
        <v>2</v>
      </c>
    </row>
    <row r="109" spans="1:10" ht="31.5" x14ac:dyDescent="0.25">
      <c r="A109" s="142">
        <v>15</v>
      </c>
      <c r="B109" s="8" t="s">
        <v>26</v>
      </c>
      <c r="C109" s="8" t="s">
        <v>426</v>
      </c>
      <c r="D109" s="8" t="s">
        <v>753</v>
      </c>
      <c r="E109" s="8" t="s">
        <v>876</v>
      </c>
      <c r="F109" s="8" t="s">
        <v>26</v>
      </c>
      <c r="G109" s="8">
        <v>89287443861</v>
      </c>
      <c r="H109" s="8" t="s">
        <v>1172</v>
      </c>
      <c r="I109" s="8">
        <v>1</v>
      </c>
    </row>
    <row r="110" spans="1:10" ht="31.5" x14ac:dyDescent="0.25">
      <c r="A110" s="142">
        <v>16</v>
      </c>
      <c r="B110" s="8" t="s">
        <v>27</v>
      </c>
      <c r="C110" s="8" t="s">
        <v>427</v>
      </c>
      <c r="D110" s="8" t="s">
        <v>754</v>
      </c>
      <c r="E110" s="8" t="s">
        <v>877</v>
      </c>
      <c r="F110" s="8" t="s">
        <v>27</v>
      </c>
      <c r="G110" s="37" t="s">
        <v>928</v>
      </c>
      <c r="H110" s="8" t="s">
        <v>1172</v>
      </c>
      <c r="I110" s="15">
        <v>1</v>
      </c>
    </row>
    <row r="111" spans="1:10" ht="15.75" x14ac:dyDescent="0.25">
      <c r="A111" s="142">
        <v>17</v>
      </c>
      <c r="B111" s="8" t="s">
        <v>28</v>
      </c>
      <c r="C111" s="8" t="s">
        <v>428</v>
      </c>
      <c r="D111" s="8" t="s">
        <v>748</v>
      </c>
      <c r="E111" s="8" t="s">
        <v>874</v>
      </c>
      <c r="F111" s="8" t="s">
        <v>28</v>
      </c>
      <c r="G111" s="37" t="s">
        <v>929</v>
      </c>
      <c r="H111" s="8" t="s">
        <v>1173</v>
      </c>
      <c r="I111" s="15">
        <v>2</v>
      </c>
    </row>
    <row r="112" spans="1:10" ht="15.75" x14ac:dyDescent="0.25">
      <c r="A112" s="142">
        <v>18</v>
      </c>
      <c r="B112" s="8" t="s">
        <v>29</v>
      </c>
      <c r="C112" s="8" t="s">
        <v>429</v>
      </c>
      <c r="D112" s="8" t="s">
        <v>755</v>
      </c>
      <c r="E112" s="8" t="s">
        <v>878</v>
      </c>
      <c r="F112" s="8" t="s">
        <v>29</v>
      </c>
      <c r="G112" s="8">
        <v>89389910783</v>
      </c>
      <c r="H112" s="8" t="s">
        <v>1172</v>
      </c>
      <c r="I112" s="8">
        <v>2</v>
      </c>
    </row>
    <row r="113" spans="1:9" ht="31.5" x14ac:dyDescent="0.25">
      <c r="A113" s="142">
        <v>19</v>
      </c>
      <c r="B113" s="8" t="s">
        <v>30</v>
      </c>
      <c r="C113" s="8" t="s">
        <v>430</v>
      </c>
      <c r="D113" s="8" t="s">
        <v>756</v>
      </c>
      <c r="E113" s="8" t="s">
        <v>879</v>
      </c>
      <c r="F113" s="8" t="s">
        <v>30</v>
      </c>
      <c r="G113" s="8">
        <v>89899063567</v>
      </c>
      <c r="H113" s="8" t="s">
        <v>1172</v>
      </c>
      <c r="I113" s="8">
        <v>1</v>
      </c>
    </row>
    <row r="114" spans="1:9" ht="31.5" x14ac:dyDescent="0.25">
      <c r="A114" s="142">
        <v>20</v>
      </c>
      <c r="B114" s="8" t="s">
        <v>31</v>
      </c>
      <c r="C114" s="8" t="s">
        <v>431</v>
      </c>
      <c r="D114" s="27" t="s">
        <v>747</v>
      </c>
      <c r="E114" s="27" t="s">
        <v>747</v>
      </c>
      <c r="F114" s="8" t="s">
        <v>31</v>
      </c>
      <c r="G114" s="8">
        <v>89287389828</v>
      </c>
      <c r="H114" s="8" t="s">
        <v>1172</v>
      </c>
      <c r="I114" s="15">
        <v>2</v>
      </c>
    </row>
    <row r="115" spans="1:9" ht="31.5" x14ac:dyDescent="0.25">
      <c r="A115" s="142">
        <v>21</v>
      </c>
      <c r="B115" s="8" t="s">
        <v>32</v>
      </c>
      <c r="C115" s="8" t="s">
        <v>432</v>
      </c>
      <c r="D115" s="8" t="s">
        <v>757</v>
      </c>
      <c r="E115" s="8" t="s">
        <v>880</v>
      </c>
      <c r="F115" s="8" t="s">
        <v>32</v>
      </c>
      <c r="G115" s="8"/>
      <c r="H115" s="8" t="s">
        <v>1172</v>
      </c>
      <c r="I115" s="8">
        <v>1</v>
      </c>
    </row>
    <row r="116" spans="1:9" ht="15.75" x14ac:dyDescent="0.25">
      <c r="A116" s="142">
        <v>22</v>
      </c>
      <c r="B116" s="8" t="s">
        <v>33</v>
      </c>
      <c r="C116" s="8" t="s">
        <v>433</v>
      </c>
      <c r="D116" s="8" t="s">
        <v>758</v>
      </c>
      <c r="E116" s="8" t="s">
        <v>873</v>
      </c>
      <c r="F116" s="8" t="s">
        <v>33</v>
      </c>
      <c r="G116" s="8">
        <v>89280007392</v>
      </c>
      <c r="H116" s="8" t="s">
        <v>1172</v>
      </c>
      <c r="I116" s="8">
        <v>1</v>
      </c>
    </row>
    <row r="117" spans="1:9" ht="31.5" x14ac:dyDescent="0.25">
      <c r="A117" s="142">
        <v>23</v>
      </c>
      <c r="B117" s="8" t="s">
        <v>34</v>
      </c>
      <c r="C117" s="8" t="s">
        <v>434</v>
      </c>
      <c r="D117" s="8" t="s">
        <v>742</v>
      </c>
      <c r="E117" s="8" t="s">
        <v>742</v>
      </c>
      <c r="F117" s="8" t="s">
        <v>34</v>
      </c>
      <c r="G117" s="8">
        <v>89220450194</v>
      </c>
      <c r="H117" s="8" t="s">
        <v>1172</v>
      </c>
      <c r="I117" s="8">
        <v>1</v>
      </c>
    </row>
    <row r="118" spans="1:9" ht="31.5" x14ac:dyDescent="0.25">
      <c r="A118" s="142">
        <v>24</v>
      </c>
      <c r="B118" s="8" t="s">
        <v>34</v>
      </c>
      <c r="C118" s="8" t="s">
        <v>435</v>
      </c>
      <c r="D118" s="8" t="s">
        <v>742</v>
      </c>
      <c r="E118" s="8" t="s">
        <v>742</v>
      </c>
      <c r="F118" s="8" t="s">
        <v>34</v>
      </c>
      <c r="G118" s="8">
        <v>89288901149</v>
      </c>
      <c r="H118" s="8" t="s">
        <v>1172</v>
      </c>
      <c r="I118" s="8">
        <v>1</v>
      </c>
    </row>
    <row r="119" spans="1:9" ht="31.5" x14ac:dyDescent="0.25">
      <c r="A119" s="142">
        <v>25</v>
      </c>
      <c r="B119" s="8" t="s">
        <v>35</v>
      </c>
      <c r="C119" s="8" t="s">
        <v>436</v>
      </c>
      <c r="D119" s="8" t="s">
        <v>759</v>
      </c>
      <c r="E119" s="8" t="s">
        <v>881</v>
      </c>
      <c r="F119" s="8" t="s">
        <v>35</v>
      </c>
      <c r="G119" s="37" t="s">
        <v>930</v>
      </c>
      <c r="H119" s="8" t="s">
        <v>1172</v>
      </c>
      <c r="I119" s="8">
        <v>2</v>
      </c>
    </row>
    <row r="120" spans="1:9" ht="31.5" x14ac:dyDescent="0.25">
      <c r="A120" s="142">
        <v>26</v>
      </c>
      <c r="B120" s="8" t="s">
        <v>36</v>
      </c>
      <c r="C120" s="8" t="s">
        <v>437</v>
      </c>
      <c r="D120" s="8" t="s">
        <v>760</v>
      </c>
      <c r="E120" s="8" t="s">
        <v>882</v>
      </c>
      <c r="F120" s="8" t="s">
        <v>36</v>
      </c>
      <c r="G120" s="37" t="s">
        <v>931</v>
      </c>
      <c r="H120" s="8" t="s">
        <v>1172</v>
      </c>
      <c r="I120" s="8">
        <v>2</v>
      </c>
    </row>
    <row r="121" spans="1:9" ht="31.5" x14ac:dyDescent="0.25">
      <c r="A121" s="130">
        <v>27</v>
      </c>
      <c r="B121" s="8" t="s">
        <v>37</v>
      </c>
      <c r="C121" s="8" t="s">
        <v>438</v>
      </c>
      <c r="D121" s="8" t="s">
        <v>761</v>
      </c>
      <c r="E121" s="8" t="s">
        <v>883</v>
      </c>
      <c r="F121" s="8" t="s">
        <v>37</v>
      </c>
      <c r="G121" s="37" t="s">
        <v>932</v>
      </c>
      <c r="H121" s="8" t="s">
        <v>1172</v>
      </c>
      <c r="I121" s="8">
        <v>2</v>
      </c>
    </row>
    <row r="122" spans="1:9" ht="31.5" x14ac:dyDescent="0.25">
      <c r="A122" s="130">
        <v>28</v>
      </c>
      <c r="B122" s="8" t="s">
        <v>38</v>
      </c>
      <c r="C122" s="8" t="s">
        <v>439</v>
      </c>
      <c r="D122" s="8" t="s">
        <v>762</v>
      </c>
      <c r="E122" s="8" t="s">
        <v>814</v>
      </c>
      <c r="F122" s="8" t="s">
        <v>38</v>
      </c>
      <c r="G122" s="37" t="s">
        <v>933</v>
      </c>
      <c r="H122" s="8" t="s">
        <v>1172</v>
      </c>
      <c r="I122" s="8">
        <v>2</v>
      </c>
    </row>
    <row r="123" spans="1:9" ht="31.5" x14ac:dyDescent="0.25">
      <c r="A123" s="130">
        <v>29</v>
      </c>
      <c r="B123" s="8" t="s">
        <v>39</v>
      </c>
      <c r="C123" s="8" t="s">
        <v>440</v>
      </c>
      <c r="D123" s="26" t="s">
        <v>742</v>
      </c>
      <c r="E123" s="26" t="s">
        <v>742</v>
      </c>
      <c r="F123" s="8" t="s">
        <v>39</v>
      </c>
      <c r="G123" s="8">
        <v>89287389828</v>
      </c>
      <c r="H123" s="8" t="s">
        <v>1172</v>
      </c>
      <c r="I123" s="8">
        <v>2</v>
      </c>
    </row>
    <row r="124" spans="1:9" ht="31.5" x14ac:dyDescent="0.25">
      <c r="A124" s="130">
        <v>30</v>
      </c>
      <c r="B124" s="8" t="s">
        <v>40</v>
      </c>
      <c r="C124" s="8" t="s">
        <v>441</v>
      </c>
      <c r="D124" s="26" t="s">
        <v>741</v>
      </c>
      <c r="E124" s="26" t="s">
        <v>741</v>
      </c>
      <c r="F124" s="8" t="s">
        <v>40</v>
      </c>
      <c r="G124" s="8">
        <v>89287443783</v>
      </c>
      <c r="H124" s="8" t="s">
        <v>1172</v>
      </c>
      <c r="I124" s="8">
        <v>1</v>
      </c>
    </row>
    <row r="125" spans="1:9" ht="15.75" x14ac:dyDescent="0.25">
      <c r="A125" s="130">
        <v>31</v>
      </c>
      <c r="B125" s="8" t="s">
        <v>41</v>
      </c>
      <c r="C125" s="8" t="s">
        <v>442</v>
      </c>
      <c r="D125" s="26" t="s">
        <v>763</v>
      </c>
      <c r="E125" s="26" t="s">
        <v>763</v>
      </c>
      <c r="F125" s="8" t="s">
        <v>41</v>
      </c>
      <c r="G125" s="8">
        <v>89298881007</v>
      </c>
      <c r="H125" s="8" t="s">
        <v>1172</v>
      </c>
      <c r="I125" s="8">
        <v>2</v>
      </c>
    </row>
    <row r="126" spans="1:9" ht="15.75" x14ac:dyDescent="0.25">
      <c r="A126" s="130">
        <v>32</v>
      </c>
      <c r="B126" s="8" t="s">
        <v>28</v>
      </c>
      <c r="C126" s="8" t="s">
        <v>428</v>
      </c>
      <c r="D126" s="8" t="s">
        <v>748</v>
      </c>
      <c r="E126" s="8" t="s">
        <v>874</v>
      </c>
      <c r="F126" s="8" t="s">
        <v>28</v>
      </c>
      <c r="G126" s="37" t="s">
        <v>929</v>
      </c>
      <c r="H126" s="8" t="s">
        <v>1172</v>
      </c>
      <c r="I126" s="15">
        <v>1</v>
      </c>
    </row>
    <row r="127" spans="1:9" ht="15.75" x14ac:dyDescent="0.25">
      <c r="A127" s="130">
        <v>33</v>
      </c>
      <c r="B127" s="8" t="s">
        <v>42</v>
      </c>
      <c r="C127" s="8" t="s">
        <v>443</v>
      </c>
      <c r="D127" s="28" t="s">
        <v>764</v>
      </c>
      <c r="E127" s="28" t="s">
        <v>764</v>
      </c>
      <c r="F127" s="8" t="s">
        <v>42</v>
      </c>
      <c r="G127" s="37" t="s">
        <v>934</v>
      </c>
      <c r="H127" s="8" t="s">
        <v>1172</v>
      </c>
      <c r="I127" s="8">
        <v>2</v>
      </c>
    </row>
    <row r="128" spans="1:9" ht="31.5" x14ac:dyDescent="0.25">
      <c r="A128" s="130">
        <v>34</v>
      </c>
      <c r="B128" s="8" t="s">
        <v>43</v>
      </c>
      <c r="C128" s="8" t="s">
        <v>444</v>
      </c>
      <c r="D128" s="8" t="s">
        <v>765</v>
      </c>
      <c r="E128" s="8" t="s">
        <v>765</v>
      </c>
      <c r="F128" s="8" t="s">
        <v>43</v>
      </c>
      <c r="G128" s="37" t="s">
        <v>935</v>
      </c>
      <c r="H128" s="8" t="s">
        <v>1172</v>
      </c>
      <c r="I128" s="8">
        <v>1</v>
      </c>
    </row>
    <row r="129" spans="1:9" ht="15.75" x14ac:dyDescent="0.25">
      <c r="A129" s="130">
        <v>35</v>
      </c>
      <c r="B129" s="8" t="s">
        <v>44</v>
      </c>
      <c r="C129" s="8" t="s">
        <v>441</v>
      </c>
      <c r="D129" s="8" t="s">
        <v>752</v>
      </c>
      <c r="E129" s="8" t="s">
        <v>752</v>
      </c>
      <c r="F129" s="8" t="s">
        <v>44</v>
      </c>
      <c r="G129" s="8">
        <v>89287443783</v>
      </c>
      <c r="H129" s="8" t="s">
        <v>1172</v>
      </c>
      <c r="I129" s="8">
        <v>1</v>
      </c>
    </row>
    <row r="130" spans="1:9" ht="31.5" x14ac:dyDescent="0.25">
      <c r="A130" s="130">
        <v>36</v>
      </c>
      <c r="B130" s="8" t="s">
        <v>45</v>
      </c>
      <c r="C130" s="8" t="s">
        <v>445</v>
      </c>
      <c r="D130" s="26" t="s">
        <v>765</v>
      </c>
      <c r="E130" s="26" t="s">
        <v>765</v>
      </c>
      <c r="F130" s="8" t="s">
        <v>45</v>
      </c>
      <c r="G130" s="37" t="s">
        <v>936</v>
      </c>
      <c r="H130" s="8" t="s">
        <v>1172</v>
      </c>
      <c r="I130" s="8">
        <v>1</v>
      </c>
    </row>
    <row r="131" spans="1:9" ht="31.5" x14ac:dyDescent="0.25">
      <c r="A131" s="130">
        <v>37</v>
      </c>
      <c r="B131" s="8" t="s">
        <v>46</v>
      </c>
      <c r="C131" s="8" t="s">
        <v>446</v>
      </c>
      <c r="D131" s="8" t="s">
        <v>765</v>
      </c>
      <c r="E131" s="8" t="s">
        <v>765</v>
      </c>
      <c r="F131" s="8" t="s">
        <v>46</v>
      </c>
      <c r="G131" s="37" t="s">
        <v>937</v>
      </c>
      <c r="H131" s="8" t="s">
        <v>1172</v>
      </c>
      <c r="I131" s="8">
        <v>1</v>
      </c>
    </row>
    <row r="132" spans="1:9" ht="31.5" x14ac:dyDescent="0.25">
      <c r="A132" s="130">
        <v>38</v>
      </c>
      <c r="B132" s="8" t="s">
        <v>47</v>
      </c>
      <c r="C132" s="8" t="s">
        <v>447</v>
      </c>
      <c r="D132" s="8" t="s">
        <v>744</v>
      </c>
      <c r="E132" s="8" t="s">
        <v>744</v>
      </c>
      <c r="F132" s="8" t="s">
        <v>47</v>
      </c>
      <c r="G132" s="37" t="s">
        <v>938</v>
      </c>
      <c r="H132" s="8" t="s">
        <v>1172</v>
      </c>
      <c r="I132" s="15">
        <v>1</v>
      </c>
    </row>
    <row r="133" spans="1:9" ht="31.5" x14ac:dyDescent="0.25">
      <c r="A133" s="130">
        <v>39</v>
      </c>
      <c r="B133" s="8" t="s">
        <v>48</v>
      </c>
      <c r="C133" s="8" t="s">
        <v>448</v>
      </c>
      <c r="D133" s="8" t="s">
        <v>766</v>
      </c>
      <c r="E133" s="8" t="s">
        <v>884</v>
      </c>
      <c r="F133" s="8" t="s">
        <v>48</v>
      </c>
      <c r="G133" s="37" t="s">
        <v>939</v>
      </c>
      <c r="H133" s="8" t="s">
        <v>1172</v>
      </c>
      <c r="I133" s="8">
        <v>2</v>
      </c>
    </row>
    <row r="134" spans="1:9" ht="15.75" x14ac:dyDescent="0.25">
      <c r="A134" s="130">
        <v>40</v>
      </c>
      <c r="B134" s="8" t="s">
        <v>49</v>
      </c>
      <c r="C134" s="8" t="s">
        <v>449</v>
      </c>
      <c r="D134" s="27">
        <v>14977</v>
      </c>
      <c r="E134" s="27">
        <v>15008</v>
      </c>
      <c r="F134" s="8" t="s">
        <v>49</v>
      </c>
      <c r="G134" s="37" t="s">
        <v>940</v>
      </c>
      <c r="H134" s="8" t="s">
        <v>1172</v>
      </c>
      <c r="I134" s="8">
        <v>2</v>
      </c>
    </row>
    <row r="135" spans="1:9" ht="31.5" x14ac:dyDescent="0.25">
      <c r="A135" s="130">
        <v>41</v>
      </c>
      <c r="B135" s="8" t="s">
        <v>50</v>
      </c>
      <c r="C135" s="8" t="s">
        <v>450</v>
      </c>
      <c r="D135" s="8" t="s">
        <v>765</v>
      </c>
      <c r="E135" s="8" t="s">
        <v>765</v>
      </c>
      <c r="F135" s="8" t="s">
        <v>50</v>
      </c>
      <c r="G135" s="37" t="s">
        <v>941</v>
      </c>
      <c r="H135" s="8" t="s">
        <v>1172</v>
      </c>
      <c r="I135" s="8">
        <v>2</v>
      </c>
    </row>
    <row r="136" spans="1:9" ht="31.5" x14ac:dyDescent="0.25">
      <c r="A136" s="130">
        <v>42</v>
      </c>
      <c r="B136" s="8" t="s">
        <v>50</v>
      </c>
      <c r="C136" s="8" t="s">
        <v>451</v>
      </c>
      <c r="D136" s="8" t="s">
        <v>765</v>
      </c>
      <c r="E136" s="8" t="s">
        <v>765</v>
      </c>
      <c r="F136" s="8" t="s">
        <v>50</v>
      </c>
      <c r="G136" s="37" t="s">
        <v>941</v>
      </c>
      <c r="H136" s="8" t="s">
        <v>1172</v>
      </c>
      <c r="I136" s="8">
        <v>1</v>
      </c>
    </row>
    <row r="137" spans="1:9" ht="31.5" x14ac:dyDescent="0.25">
      <c r="A137" s="130">
        <v>43</v>
      </c>
      <c r="B137" s="8" t="s">
        <v>51</v>
      </c>
      <c r="C137" s="8" t="s">
        <v>452</v>
      </c>
      <c r="D137" s="8" t="s">
        <v>742</v>
      </c>
      <c r="E137" s="8" t="s">
        <v>742</v>
      </c>
      <c r="F137" s="8" t="s">
        <v>51</v>
      </c>
      <c r="G137" s="37" t="s">
        <v>942</v>
      </c>
      <c r="H137" s="8" t="s">
        <v>1172</v>
      </c>
      <c r="I137" s="8">
        <v>1</v>
      </c>
    </row>
    <row r="138" spans="1:9" ht="31.5" x14ac:dyDescent="0.25">
      <c r="A138" s="130">
        <v>44</v>
      </c>
      <c r="B138" s="8" t="s">
        <v>52</v>
      </c>
      <c r="C138" s="8" t="s">
        <v>453</v>
      </c>
      <c r="D138" s="8" t="s">
        <v>741</v>
      </c>
      <c r="E138" s="8" t="s">
        <v>741</v>
      </c>
      <c r="F138" s="8" t="s">
        <v>52</v>
      </c>
      <c r="G138" s="8">
        <v>89287875109</v>
      </c>
      <c r="H138" s="8" t="s">
        <v>1172</v>
      </c>
      <c r="I138" s="8">
        <v>1</v>
      </c>
    </row>
    <row r="139" spans="1:9" ht="31.5" x14ac:dyDescent="0.25">
      <c r="A139" s="130">
        <v>45</v>
      </c>
      <c r="B139" s="8" t="s">
        <v>53</v>
      </c>
      <c r="C139" s="8" t="s">
        <v>454</v>
      </c>
      <c r="D139" s="8" t="s">
        <v>765</v>
      </c>
      <c r="E139" s="8" t="s">
        <v>765</v>
      </c>
      <c r="F139" s="8" t="s">
        <v>53</v>
      </c>
      <c r="G139" s="8">
        <v>89062422223</v>
      </c>
      <c r="H139" s="8" t="s">
        <v>1172</v>
      </c>
      <c r="I139" s="8">
        <v>1</v>
      </c>
    </row>
    <row r="140" spans="1:9" ht="31.5" x14ac:dyDescent="0.25">
      <c r="A140" s="130">
        <v>46</v>
      </c>
      <c r="B140" s="8" t="s">
        <v>54</v>
      </c>
      <c r="C140" s="8" t="s">
        <v>455</v>
      </c>
      <c r="D140" s="8" t="s">
        <v>748</v>
      </c>
      <c r="E140" s="8" t="s">
        <v>874</v>
      </c>
      <c r="F140" s="8" t="s">
        <v>54</v>
      </c>
      <c r="G140" s="37" t="s">
        <v>943</v>
      </c>
      <c r="H140" s="8" t="s">
        <v>1173</v>
      </c>
      <c r="I140" s="8">
        <v>2</v>
      </c>
    </row>
    <row r="141" spans="1:9" ht="31.5" x14ac:dyDescent="0.25">
      <c r="A141" s="130">
        <v>47</v>
      </c>
      <c r="B141" s="8" t="s">
        <v>55</v>
      </c>
      <c r="C141" s="8" t="s">
        <v>441</v>
      </c>
      <c r="D141" s="8" t="s">
        <v>767</v>
      </c>
      <c r="E141" s="8" t="s">
        <v>885</v>
      </c>
      <c r="F141" s="8" t="s">
        <v>55</v>
      </c>
      <c r="G141" s="8">
        <v>89287443783</v>
      </c>
      <c r="H141" s="8" t="s">
        <v>1173</v>
      </c>
      <c r="I141" s="8">
        <v>1</v>
      </c>
    </row>
    <row r="142" spans="1:9" ht="31.5" x14ac:dyDescent="0.25">
      <c r="A142" s="130">
        <v>48</v>
      </c>
      <c r="B142" s="8" t="s">
        <v>56</v>
      </c>
      <c r="C142" s="8" t="s">
        <v>456</v>
      </c>
      <c r="D142" s="26" t="s">
        <v>765</v>
      </c>
      <c r="E142" s="26" t="s">
        <v>827</v>
      </c>
      <c r="F142" s="8" t="s">
        <v>56</v>
      </c>
      <c r="G142" s="8">
        <v>89635872322</v>
      </c>
      <c r="H142" s="8" t="s">
        <v>1172</v>
      </c>
      <c r="I142" s="15">
        <v>1</v>
      </c>
    </row>
    <row r="143" spans="1:9" ht="15.75" x14ac:dyDescent="0.25">
      <c r="A143" s="130">
        <v>49</v>
      </c>
      <c r="B143" s="8" t="s">
        <v>57</v>
      </c>
      <c r="C143" s="8" t="s">
        <v>457</v>
      </c>
      <c r="D143" s="26" t="s">
        <v>768</v>
      </c>
      <c r="E143" s="26" t="s">
        <v>886</v>
      </c>
      <c r="F143" s="8" t="s">
        <v>57</v>
      </c>
      <c r="G143" s="8">
        <v>89298881007</v>
      </c>
      <c r="H143" s="8" t="s">
        <v>1172</v>
      </c>
      <c r="I143" s="15">
        <v>6</v>
      </c>
    </row>
    <row r="144" spans="1:9" ht="31.5" x14ac:dyDescent="0.25">
      <c r="A144" s="130">
        <v>50</v>
      </c>
      <c r="B144" s="8" t="s">
        <v>58</v>
      </c>
      <c r="C144" s="8" t="s">
        <v>458</v>
      </c>
      <c r="D144" s="28" t="s">
        <v>769</v>
      </c>
      <c r="E144" s="28" t="s">
        <v>769</v>
      </c>
      <c r="F144" s="8" t="s">
        <v>58</v>
      </c>
      <c r="G144" s="8">
        <v>89387364399</v>
      </c>
      <c r="H144" s="8" t="s">
        <v>1173</v>
      </c>
      <c r="I144" s="15">
        <v>1</v>
      </c>
    </row>
    <row r="145" spans="1:9" ht="15.75" x14ac:dyDescent="0.25">
      <c r="A145" s="130">
        <v>51</v>
      </c>
      <c r="B145" s="8" t="s">
        <v>59</v>
      </c>
      <c r="C145" s="8" t="s">
        <v>459</v>
      </c>
      <c r="D145" s="8" t="s">
        <v>770</v>
      </c>
      <c r="E145" s="8" t="s">
        <v>887</v>
      </c>
      <c r="F145" s="8" t="s">
        <v>59</v>
      </c>
      <c r="G145" s="8">
        <v>89389910783</v>
      </c>
      <c r="H145" s="8" t="s">
        <v>1172</v>
      </c>
      <c r="I145" s="15">
        <v>3</v>
      </c>
    </row>
    <row r="146" spans="1:9" ht="31.5" x14ac:dyDescent="0.25">
      <c r="A146" s="130">
        <v>52</v>
      </c>
      <c r="B146" s="8" t="s">
        <v>60</v>
      </c>
      <c r="C146" s="8" t="s">
        <v>460</v>
      </c>
      <c r="D146" s="8" t="s">
        <v>741</v>
      </c>
      <c r="E146" s="8" t="s">
        <v>741</v>
      </c>
      <c r="F146" s="8" t="s">
        <v>60</v>
      </c>
      <c r="G146" s="8">
        <v>89280875182</v>
      </c>
      <c r="H146" s="8" t="s">
        <v>1172</v>
      </c>
      <c r="I146" s="15">
        <v>2</v>
      </c>
    </row>
    <row r="147" spans="1:9" ht="15.75" x14ac:dyDescent="0.25">
      <c r="A147" s="130">
        <v>53</v>
      </c>
      <c r="B147" s="8" t="s">
        <v>61</v>
      </c>
      <c r="C147" s="8" t="s">
        <v>461</v>
      </c>
      <c r="D147" s="8" t="s">
        <v>751</v>
      </c>
      <c r="E147" s="8" t="s">
        <v>751</v>
      </c>
      <c r="F147" s="8" t="s">
        <v>61</v>
      </c>
      <c r="G147" s="8">
        <v>89288870110</v>
      </c>
      <c r="H147" s="8" t="s">
        <v>1172</v>
      </c>
      <c r="I147" s="15">
        <v>4</v>
      </c>
    </row>
    <row r="148" spans="1:9" ht="31.5" x14ac:dyDescent="0.25">
      <c r="A148" s="130">
        <v>54</v>
      </c>
      <c r="B148" s="8" t="s">
        <v>62</v>
      </c>
      <c r="C148" s="8" t="s">
        <v>462</v>
      </c>
      <c r="D148" s="8" t="s">
        <v>771</v>
      </c>
      <c r="E148" s="8" t="s">
        <v>867</v>
      </c>
      <c r="F148" s="8" t="s">
        <v>62</v>
      </c>
      <c r="G148" s="8">
        <v>89287401569</v>
      </c>
      <c r="H148" s="8" t="s">
        <v>1172</v>
      </c>
      <c r="I148" s="15">
        <v>2</v>
      </c>
    </row>
    <row r="149" spans="1:9" ht="31.5" x14ac:dyDescent="0.25">
      <c r="A149" s="130">
        <v>55</v>
      </c>
      <c r="B149" s="8" t="s">
        <v>63</v>
      </c>
      <c r="C149" s="8" t="s">
        <v>463</v>
      </c>
      <c r="D149" s="8" t="s">
        <v>742</v>
      </c>
      <c r="E149" s="8" t="s">
        <v>742</v>
      </c>
      <c r="F149" s="8" t="s">
        <v>63</v>
      </c>
      <c r="G149" s="37" t="s">
        <v>944</v>
      </c>
      <c r="H149" s="8" t="s">
        <v>1172</v>
      </c>
      <c r="I149" s="15">
        <v>1</v>
      </c>
    </row>
    <row r="150" spans="1:9" ht="31.5" x14ac:dyDescent="0.25">
      <c r="A150" s="130">
        <v>56</v>
      </c>
      <c r="B150" s="8" t="s">
        <v>64</v>
      </c>
      <c r="C150" s="8" t="s">
        <v>464</v>
      </c>
      <c r="D150" s="8" t="s">
        <v>765</v>
      </c>
      <c r="E150" s="8" t="s">
        <v>765</v>
      </c>
      <c r="F150" s="8" t="s">
        <v>64</v>
      </c>
      <c r="G150" s="8">
        <v>89282690015</v>
      </c>
      <c r="H150" s="8" t="s">
        <v>1172</v>
      </c>
      <c r="I150" s="15">
        <v>1</v>
      </c>
    </row>
    <row r="151" spans="1:9" ht="31.5" x14ac:dyDescent="0.25">
      <c r="A151" s="130">
        <v>57</v>
      </c>
      <c r="B151" s="8" t="s">
        <v>65</v>
      </c>
      <c r="C151" s="8" t="s">
        <v>465</v>
      </c>
      <c r="D151" s="26" t="s">
        <v>772</v>
      </c>
      <c r="E151" s="26" t="s">
        <v>888</v>
      </c>
      <c r="F151" s="8" t="s">
        <v>65</v>
      </c>
      <c r="G151" s="8">
        <v>89659559334</v>
      </c>
      <c r="H151" s="8" t="s">
        <v>1172</v>
      </c>
      <c r="I151" s="15">
        <v>1</v>
      </c>
    </row>
    <row r="152" spans="1:9" ht="31.5" x14ac:dyDescent="0.25">
      <c r="A152" s="130">
        <v>58</v>
      </c>
      <c r="B152" s="8" t="s">
        <v>66</v>
      </c>
      <c r="C152" s="8" t="s">
        <v>466</v>
      </c>
      <c r="D152" s="8" t="s">
        <v>741</v>
      </c>
      <c r="E152" s="8" t="s">
        <v>889</v>
      </c>
      <c r="F152" s="8" t="s">
        <v>66</v>
      </c>
      <c r="G152" s="8">
        <v>89289434212</v>
      </c>
      <c r="H152" s="8" t="s">
        <v>1172</v>
      </c>
      <c r="I152" s="15">
        <v>1</v>
      </c>
    </row>
    <row r="153" spans="1:9" ht="31.5" x14ac:dyDescent="0.25">
      <c r="A153" s="130">
        <v>59</v>
      </c>
      <c r="B153" s="8" t="s">
        <v>67</v>
      </c>
      <c r="C153" s="8" t="s">
        <v>467</v>
      </c>
      <c r="D153" s="8" t="s">
        <v>773</v>
      </c>
      <c r="E153" s="8" t="s">
        <v>890</v>
      </c>
      <c r="F153" s="8" t="s">
        <v>67</v>
      </c>
      <c r="G153" s="8">
        <v>89288899940</v>
      </c>
      <c r="H153" s="8" t="s">
        <v>1172</v>
      </c>
      <c r="I153" s="15">
        <v>1</v>
      </c>
    </row>
    <row r="154" spans="1:9" ht="31.5" x14ac:dyDescent="0.25">
      <c r="A154" s="130">
        <v>60</v>
      </c>
      <c r="B154" s="8" t="s">
        <v>68</v>
      </c>
      <c r="C154" s="8" t="s">
        <v>468</v>
      </c>
      <c r="D154" s="8" t="s">
        <v>765</v>
      </c>
      <c r="E154" s="8" t="s">
        <v>827</v>
      </c>
      <c r="F154" s="8" t="s">
        <v>68</v>
      </c>
      <c r="G154" s="37" t="s">
        <v>945</v>
      </c>
      <c r="H154" s="8" t="s">
        <v>1172</v>
      </c>
      <c r="I154" s="15">
        <v>1</v>
      </c>
    </row>
    <row r="155" spans="1:9" ht="31.5" x14ac:dyDescent="0.25">
      <c r="A155" s="130">
        <v>61</v>
      </c>
      <c r="B155" s="8" t="s">
        <v>69</v>
      </c>
      <c r="C155" s="8" t="s">
        <v>469</v>
      </c>
      <c r="D155" s="8" t="s">
        <v>774</v>
      </c>
      <c r="E155" s="8" t="s">
        <v>891</v>
      </c>
      <c r="F155" s="8" t="s">
        <v>69</v>
      </c>
      <c r="G155" s="8">
        <v>89287867740</v>
      </c>
      <c r="H155" s="8" t="s">
        <v>1172</v>
      </c>
      <c r="I155" s="15">
        <v>1</v>
      </c>
    </row>
    <row r="156" spans="1:9" ht="31.5" x14ac:dyDescent="0.25">
      <c r="A156" s="130">
        <v>62</v>
      </c>
      <c r="B156" s="8" t="s">
        <v>70</v>
      </c>
      <c r="C156" s="8" t="s">
        <v>470</v>
      </c>
      <c r="D156" s="8" t="s">
        <v>767</v>
      </c>
      <c r="E156" s="8" t="s">
        <v>885</v>
      </c>
      <c r="F156" s="8" t="s">
        <v>70</v>
      </c>
      <c r="G156" s="8">
        <v>89388913915</v>
      </c>
      <c r="H156" s="8" t="s">
        <v>1172</v>
      </c>
      <c r="I156" s="15">
        <v>1</v>
      </c>
    </row>
    <row r="157" spans="1:9" ht="31.5" x14ac:dyDescent="0.25">
      <c r="A157" s="130">
        <v>63</v>
      </c>
      <c r="B157" s="8" t="s">
        <v>71</v>
      </c>
      <c r="C157" s="8" t="s">
        <v>471</v>
      </c>
      <c r="D157" s="8" t="s">
        <v>775</v>
      </c>
      <c r="E157" s="8" t="s">
        <v>775</v>
      </c>
      <c r="F157" s="8" t="s">
        <v>71</v>
      </c>
      <c r="G157" s="8">
        <v>89287867740</v>
      </c>
      <c r="H157" s="8" t="s">
        <v>1172</v>
      </c>
      <c r="I157" s="15">
        <v>1</v>
      </c>
    </row>
    <row r="158" spans="1:9" ht="31.5" x14ac:dyDescent="0.25">
      <c r="A158" s="130">
        <v>64</v>
      </c>
      <c r="B158" s="8" t="s">
        <v>72</v>
      </c>
      <c r="C158" s="8" t="s">
        <v>472</v>
      </c>
      <c r="D158" s="8" t="s">
        <v>765</v>
      </c>
      <c r="E158" s="8" t="s">
        <v>765</v>
      </c>
      <c r="F158" s="8" t="s">
        <v>72</v>
      </c>
      <c r="G158" s="8">
        <v>89388913915</v>
      </c>
      <c r="H158" s="8" t="s">
        <v>1172</v>
      </c>
      <c r="I158" s="15">
        <v>1</v>
      </c>
    </row>
    <row r="159" spans="1:9" ht="31.5" x14ac:dyDescent="0.25">
      <c r="A159" s="130">
        <v>65</v>
      </c>
      <c r="B159" s="8" t="s">
        <v>73</v>
      </c>
      <c r="C159" s="8" t="s">
        <v>473</v>
      </c>
      <c r="D159" s="8" t="s">
        <v>776</v>
      </c>
      <c r="E159" s="8" t="s">
        <v>773</v>
      </c>
      <c r="F159" s="8" t="s">
        <v>73</v>
      </c>
      <c r="G159" s="8">
        <v>89097081709</v>
      </c>
      <c r="H159" s="8" t="s">
        <v>1173</v>
      </c>
      <c r="I159" s="15">
        <v>1</v>
      </c>
    </row>
    <row r="160" spans="1:9" ht="15.75" x14ac:dyDescent="0.25">
      <c r="A160" s="130">
        <v>66</v>
      </c>
      <c r="B160" s="8" t="s">
        <v>74</v>
      </c>
      <c r="C160" s="8" t="s">
        <v>474</v>
      </c>
      <c r="D160" s="8" t="s">
        <v>777</v>
      </c>
      <c r="E160" s="8" t="s">
        <v>879</v>
      </c>
      <c r="F160" s="8" t="s">
        <v>74</v>
      </c>
      <c r="G160" s="8">
        <v>89287470015</v>
      </c>
      <c r="H160" s="8" t="s">
        <v>1172</v>
      </c>
      <c r="I160" s="15">
        <v>3</v>
      </c>
    </row>
    <row r="161" spans="1:9" ht="31.5" x14ac:dyDescent="0.25">
      <c r="A161" s="130">
        <v>67</v>
      </c>
      <c r="B161" s="8" t="s">
        <v>75</v>
      </c>
      <c r="C161" s="8" t="s">
        <v>474</v>
      </c>
      <c r="D161" s="27" t="s">
        <v>778</v>
      </c>
      <c r="E161" s="27" t="s">
        <v>778</v>
      </c>
      <c r="F161" s="8" t="s">
        <v>75</v>
      </c>
      <c r="G161" s="37" t="s">
        <v>946</v>
      </c>
      <c r="H161" s="8" t="s">
        <v>1172</v>
      </c>
      <c r="I161" s="15">
        <v>6</v>
      </c>
    </row>
    <row r="162" spans="1:9" ht="31.5" x14ac:dyDescent="0.25">
      <c r="A162" s="130">
        <v>68</v>
      </c>
      <c r="B162" s="8" t="s">
        <v>76</v>
      </c>
      <c r="C162" s="8" t="s">
        <v>475</v>
      </c>
      <c r="D162" s="8" t="s">
        <v>742</v>
      </c>
      <c r="E162" s="8" t="s">
        <v>742</v>
      </c>
      <c r="F162" s="8" t="s">
        <v>76</v>
      </c>
      <c r="G162" s="8">
        <v>89287458598</v>
      </c>
      <c r="H162" s="8" t="s">
        <v>1172</v>
      </c>
      <c r="I162" s="15">
        <v>1</v>
      </c>
    </row>
    <row r="163" spans="1:9" ht="31.5" x14ac:dyDescent="0.25">
      <c r="A163" s="130">
        <v>69</v>
      </c>
      <c r="B163" s="8" t="s">
        <v>77</v>
      </c>
      <c r="C163" s="8" t="s">
        <v>476</v>
      </c>
      <c r="D163" s="8" t="s">
        <v>765</v>
      </c>
      <c r="E163" s="8" t="s">
        <v>765</v>
      </c>
      <c r="F163" s="8" t="s">
        <v>77</v>
      </c>
      <c r="G163" s="8">
        <v>89287840263</v>
      </c>
      <c r="H163" s="8" t="s">
        <v>1172</v>
      </c>
      <c r="I163" s="15">
        <v>1</v>
      </c>
    </row>
    <row r="164" spans="1:9" ht="31.5" x14ac:dyDescent="0.25">
      <c r="A164" s="130">
        <v>70</v>
      </c>
      <c r="B164" s="8" t="s">
        <v>78</v>
      </c>
      <c r="C164" s="8" t="s">
        <v>477</v>
      </c>
      <c r="D164" s="8" t="s">
        <v>765</v>
      </c>
      <c r="E164" s="8" t="s">
        <v>765</v>
      </c>
      <c r="F164" s="8" t="s">
        <v>78</v>
      </c>
      <c r="G164" s="37" t="s">
        <v>947</v>
      </c>
      <c r="H164" s="8" t="s">
        <v>1172</v>
      </c>
      <c r="I164" s="15">
        <v>1</v>
      </c>
    </row>
    <row r="165" spans="1:9" ht="31.5" x14ac:dyDescent="0.25">
      <c r="A165" s="130">
        <v>71</v>
      </c>
      <c r="B165" s="8" t="s">
        <v>79</v>
      </c>
      <c r="C165" s="8" t="s">
        <v>473</v>
      </c>
      <c r="D165" s="8" t="s">
        <v>779</v>
      </c>
      <c r="E165" s="8" t="s">
        <v>892</v>
      </c>
      <c r="F165" s="8" t="s">
        <v>79</v>
      </c>
      <c r="G165" s="8">
        <v>89097081709</v>
      </c>
      <c r="H165" s="8" t="s">
        <v>1172</v>
      </c>
      <c r="I165" s="15">
        <v>1</v>
      </c>
    </row>
    <row r="166" spans="1:9" ht="31.5" x14ac:dyDescent="0.25">
      <c r="A166" s="130">
        <v>72</v>
      </c>
      <c r="B166" s="8" t="s">
        <v>80</v>
      </c>
      <c r="C166" s="8" t="s">
        <v>478</v>
      </c>
      <c r="D166" s="8" t="s">
        <v>775</v>
      </c>
      <c r="E166" s="8" t="s">
        <v>827</v>
      </c>
      <c r="F166" s="8" t="s">
        <v>80</v>
      </c>
      <c r="G166" s="8">
        <v>89389018018</v>
      </c>
      <c r="H166" s="8" t="s">
        <v>1172</v>
      </c>
      <c r="I166" s="15">
        <v>1</v>
      </c>
    </row>
    <row r="167" spans="1:9" ht="31.5" x14ac:dyDescent="0.25">
      <c r="A167" s="130">
        <v>73</v>
      </c>
      <c r="B167" s="8" t="s">
        <v>81</v>
      </c>
      <c r="C167" s="8" t="s">
        <v>479</v>
      </c>
      <c r="D167" s="27" t="s">
        <v>747</v>
      </c>
      <c r="E167" s="27" t="s">
        <v>747</v>
      </c>
      <c r="F167" s="8" t="s">
        <v>81</v>
      </c>
      <c r="G167" s="8">
        <v>89288876789</v>
      </c>
      <c r="H167" s="8" t="s">
        <v>1172</v>
      </c>
      <c r="I167" s="15">
        <v>4</v>
      </c>
    </row>
    <row r="168" spans="1:9" ht="15.75" x14ac:dyDescent="0.25">
      <c r="A168" s="130">
        <v>74</v>
      </c>
      <c r="B168" s="8" t="s">
        <v>82</v>
      </c>
      <c r="C168" s="8" t="s">
        <v>480</v>
      </c>
      <c r="D168" s="27" t="s">
        <v>780</v>
      </c>
      <c r="E168" s="27" t="s">
        <v>780</v>
      </c>
      <c r="F168" s="8" t="s">
        <v>82</v>
      </c>
      <c r="G168" s="8">
        <v>89280004727</v>
      </c>
      <c r="H168" s="8" t="s">
        <v>1172</v>
      </c>
      <c r="I168" s="15">
        <v>6</v>
      </c>
    </row>
    <row r="169" spans="1:9" ht="15.75" x14ac:dyDescent="0.25">
      <c r="A169" s="130">
        <v>75</v>
      </c>
      <c r="B169" s="8" t="s">
        <v>83</v>
      </c>
      <c r="C169" s="8" t="s">
        <v>481</v>
      </c>
      <c r="D169" s="8" t="s">
        <v>772</v>
      </c>
      <c r="E169" s="8" t="s">
        <v>888</v>
      </c>
      <c r="F169" s="8" t="s">
        <v>83</v>
      </c>
      <c r="G169" s="8">
        <v>89388916468</v>
      </c>
      <c r="H169" s="8" t="s">
        <v>1172</v>
      </c>
      <c r="I169" s="15">
        <v>1</v>
      </c>
    </row>
    <row r="170" spans="1:9" ht="31.5" x14ac:dyDescent="0.25">
      <c r="A170" s="130">
        <v>76</v>
      </c>
      <c r="B170" s="8" t="s">
        <v>84</v>
      </c>
      <c r="C170" s="8" t="s">
        <v>482</v>
      </c>
      <c r="D170" s="8" t="s">
        <v>781</v>
      </c>
      <c r="E170" s="8" t="s">
        <v>893</v>
      </c>
      <c r="F170" s="8" t="s">
        <v>84</v>
      </c>
      <c r="G170" s="8">
        <v>89262220464</v>
      </c>
      <c r="H170" s="8" t="s">
        <v>1172</v>
      </c>
      <c r="I170" s="15">
        <v>2</v>
      </c>
    </row>
    <row r="171" spans="1:9" ht="31.5" x14ac:dyDescent="0.25">
      <c r="A171" s="130">
        <v>77</v>
      </c>
      <c r="B171" s="8" t="s">
        <v>85</v>
      </c>
      <c r="C171" s="8" t="s">
        <v>460</v>
      </c>
      <c r="D171" s="8" t="s">
        <v>741</v>
      </c>
      <c r="E171" s="8" t="s">
        <v>889</v>
      </c>
      <c r="F171" s="8" t="s">
        <v>85</v>
      </c>
      <c r="G171" s="37" t="s">
        <v>948</v>
      </c>
      <c r="H171" s="8" t="s">
        <v>1172</v>
      </c>
      <c r="I171" s="15">
        <v>1</v>
      </c>
    </row>
    <row r="172" spans="1:9" ht="15.75" x14ac:dyDescent="0.25">
      <c r="A172" s="130">
        <v>78</v>
      </c>
      <c r="B172" s="8" t="s">
        <v>86</v>
      </c>
      <c r="C172" s="8" t="s">
        <v>483</v>
      </c>
      <c r="D172" s="8" t="s">
        <v>782</v>
      </c>
      <c r="E172" s="8" t="s">
        <v>894</v>
      </c>
      <c r="F172" s="8" t="s">
        <v>86</v>
      </c>
      <c r="G172" s="37" t="s">
        <v>949</v>
      </c>
      <c r="H172" s="8" t="s">
        <v>1172</v>
      </c>
      <c r="I172" s="15">
        <v>1</v>
      </c>
    </row>
    <row r="173" spans="1:9" ht="31.5" x14ac:dyDescent="0.25">
      <c r="A173" s="130">
        <v>79</v>
      </c>
      <c r="B173" s="9" t="s">
        <v>87</v>
      </c>
      <c r="C173" s="9" t="s">
        <v>484</v>
      </c>
      <c r="D173" s="29" t="s">
        <v>747</v>
      </c>
      <c r="E173" s="29" t="s">
        <v>747</v>
      </c>
      <c r="F173" s="9" t="s">
        <v>87</v>
      </c>
      <c r="G173" s="9">
        <v>89286447374</v>
      </c>
      <c r="H173" s="8" t="s">
        <v>1173</v>
      </c>
      <c r="I173" s="50">
        <v>1</v>
      </c>
    </row>
    <row r="174" spans="1:9" ht="31.5" x14ac:dyDescent="0.25">
      <c r="A174" s="130">
        <v>80</v>
      </c>
      <c r="B174" s="8" t="s">
        <v>88</v>
      </c>
      <c r="C174" s="8" t="s">
        <v>485</v>
      </c>
      <c r="D174" s="8" t="s">
        <v>744</v>
      </c>
      <c r="E174" s="8" t="s">
        <v>853</v>
      </c>
      <c r="F174" s="8" t="s">
        <v>88</v>
      </c>
      <c r="G174" s="37" t="s">
        <v>950</v>
      </c>
      <c r="H174" s="8" t="s">
        <v>1172</v>
      </c>
      <c r="I174" s="15">
        <v>1</v>
      </c>
    </row>
    <row r="175" spans="1:9" ht="15.75" x14ac:dyDescent="0.25">
      <c r="A175" s="130">
        <v>81</v>
      </c>
      <c r="B175" s="8" t="s">
        <v>89</v>
      </c>
      <c r="C175" s="8" t="s">
        <v>436</v>
      </c>
      <c r="D175" s="8" t="s">
        <v>748</v>
      </c>
      <c r="E175" s="8" t="s">
        <v>874</v>
      </c>
      <c r="F175" s="8" t="s">
        <v>89</v>
      </c>
      <c r="G175" s="37" t="s">
        <v>951</v>
      </c>
      <c r="H175" s="8" t="s">
        <v>1172</v>
      </c>
      <c r="I175" s="15">
        <v>1</v>
      </c>
    </row>
    <row r="176" spans="1:9" ht="31.5" x14ac:dyDescent="0.25">
      <c r="A176" s="130">
        <v>82</v>
      </c>
      <c r="B176" s="8" t="s">
        <v>90</v>
      </c>
      <c r="C176" s="8" t="s">
        <v>486</v>
      </c>
      <c r="D176" s="8" t="s">
        <v>783</v>
      </c>
      <c r="E176" s="8" t="s">
        <v>783</v>
      </c>
      <c r="F176" s="8" t="s">
        <v>90</v>
      </c>
      <c r="G176" s="37" t="s">
        <v>952</v>
      </c>
      <c r="H176" s="8" t="s">
        <v>1172</v>
      </c>
      <c r="I176" s="15">
        <v>1</v>
      </c>
    </row>
    <row r="177" spans="1:9" ht="31.5" x14ac:dyDescent="0.25">
      <c r="A177" s="130">
        <v>83</v>
      </c>
      <c r="B177" s="8" t="s">
        <v>90</v>
      </c>
      <c r="C177" s="8" t="s">
        <v>487</v>
      </c>
      <c r="D177" s="8" t="s">
        <v>783</v>
      </c>
      <c r="E177" s="8" t="s">
        <v>783</v>
      </c>
      <c r="F177" s="8" t="s">
        <v>90</v>
      </c>
      <c r="G177" s="8">
        <v>89287364399</v>
      </c>
      <c r="H177" s="8" t="s">
        <v>1172</v>
      </c>
      <c r="I177" s="15">
        <v>1</v>
      </c>
    </row>
    <row r="178" spans="1:9" ht="15.75" x14ac:dyDescent="0.25">
      <c r="A178" s="130">
        <v>84</v>
      </c>
      <c r="B178" s="8" t="s">
        <v>91</v>
      </c>
      <c r="C178" s="8" t="s">
        <v>488</v>
      </c>
      <c r="D178" s="8" t="s">
        <v>742</v>
      </c>
      <c r="E178" s="8" t="s">
        <v>860</v>
      </c>
      <c r="F178" s="8" t="s">
        <v>91</v>
      </c>
      <c r="G178" s="8">
        <v>89280857232</v>
      </c>
      <c r="H178" s="8" t="s">
        <v>1172</v>
      </c>
      <c r="I178" s="15">
        <v>1</v>
      </c>
    </row>
    <row r="179" spans="1:9" ht="31.5" x14ac:dyDescent="0.25">
      <c r="A179" s="130">
        <v>85</v>
      </c>
      <c r="B179" s="8" t="s">
        <v>92</v>
      </c>
      <c r="C179" s="8" t="s">
        <v>489</v>
      </c>
      <c r="D179" s="8" t="s">
        <v>784</v>
      </c>
      <c r="E179" s="8" t="s">
        <v>895</v>
      </c>
      <c r="F179" s="8" t="s">
        <v>92</v>
      </c>
      <c r="G179" s="8">
        <v>89287408028</v>
      </c>
      <c r="H179" s="8" t="s">
        <v>1172</v>
      </c>
      <c r="I179" s="15">
        <v>7</v>
      </c>
    </row>
    <row r="180" spans="1:9" ht="31.5" x14ac:dyDescent="0.25">
      <c r="A180" s="130">
        <v>86</v>
      </c>
      <c r="B180" s="8" t="s">
        <v>93</v>
      </c>
      <c r="C180" s="8" t="s">
        <v>490</v>
      </c>
      <c r="D180" s="8" t="s">
        <v>765</v>
      </c>
      <c r="E180" s="8" t="s">
        <v>827</v>
      </c>
      <c r="F180" s="8" t="s">
        <v>93</v>
      </c>
      <c r="G180" s="37" t="s">
        <v>953</v>
      </c>
      <c r="H180" s="8" t="s">
        <v>1172</v>
      </c>
      <c r="I180" s="15">
        <v>1</v>
      </c>
    </row>
    <row r="181" spans="1:9" ht="31.5" x14ac:dyDescent="0.25">
      <c r="A181" s="130">
        <v>87</v>
      </c>
      <c r="B181" s="8" t="s">
        <v>94</v>
      </c>
      <c r="C181" s="8" t="s">
        <v>491</v>
      </c>
      <c r="D181" s="8" t="s">
        <v>785</v>
      </c>
      <c r="E181" s="8" t="s">
        <v>896</v>
      </c>
      <c r="F181" s="8" t="s">
        <v>94</v>
      </c>
      <c r="G181" s="8">
        <v>89388901010</v>
      </c>
      <c r="H181" s="8" t="s">
        <v>1172</v>
      </c>
      <c r="I181" s="15">
        <v>3</v>
      </c>
    </row>
    <row r="182" spans="1:9" ht="15.75" x14ac:dyDescent="0.25">
      <c r="A182" s="130">
        <v>88</v>
      </c>
      <c r="B182" s="8" t="s">
        <v>95</v>
      </c>
      <c r="C182" s="8" t="s">
        <v>492</v>
      </c>
      <c r="D182" s="8" t="s">
        <v>786</v>
      </c>
      <c r="E182" s="8" t="s">
        <v>897</v>
      </c>
      <c r="F182" s="8" t="s">
        <v>95</v>
      </c>
      <c r="G182" s="8">
        <v>89389017436</v>
      </c>
      <c r="H182" s="8" t="s">
        <v>1172</v>
      </c>
      <c r="I182" s="15">
        <v>1</v>
      </c>
    </row>
    <row r="183" spans="1:9" ht="15.75" x14ac:dyDescent="0.25">
      <c r="A183" s="130">
        <v>89</v>
      </c>
      <c r="B183" s="8" t="s">
        <v>96</v>
      </c>
      <c r="C183" s="8" t="s">
        <v>493</v>
      </c>
      <c r="D183" s="8" t="s">
        <v>744</v>
      </c>
      <c r="E183" s="8" t="s">
        <v>853</v>
      </c>
      <c r="F183" s="8" t="s">
        <v>96</v>
      </c>
      <c r="G183" s="37" t="s">
        <v>954</v>
      </c>
      <c r="H183" s="8" t="s">
        <v>1172</v>
      </c>
      <c r="I183" s="15">
        <v>1</v>
      </c>
    </row>
    <row r="184" spans="1:9" ht="31.5" x14ac:dyDescent="0.25">
      <c r="A184" s="130">
        <v>90</v>
      </c>
      <c r="B184" s="8" t="s">
        <v>97</v>
      </c>
      <c r="C184" s="8" t="s">
        <v>494</v>
      </c>
      <c r="D184" s="8" t="s">
        <v>785</v>
      </c>
      <c r="E184" s="8" t="s">
        <v>896</v>
      </c>
      <c r="F184" s="8" t="s">
        <v>97</v>
      </c>
      <c r="G184" s="8">
        <v>89280188523</v>
      </c>
      <c r="H184" s="8" t="s">
        <v>1172</v>
      </c>
      <c r="I184" s="15">
        <v>1</v>
      </c>
    </row>
    <row r="185" spans="1:9" ht="31.5" x14ac:dyDescent="0.25">
      <c r="A185" s="130">
        <v>91</v>
      </c>
      <c r="B185" s="8" t="s">
        <v>98</v>
      </c>
      <c r="C185" s="8" t="s">
        <v>469</v>
      </c>
      <c r="D185" s="8" t="s">
        <v>787</v>
      </c>
      <c r="E185" s="8" t="s">
        <v>787</v>
      </c>
      <c r="F185" s="8" t="s">
        <v>98</v>
      </c>
      <c r="G185" s="8">
        <v>89287867740</v>
      </c>
      <c r="H185" s="8" t="s">
        <v>1172</v>
      </c>
      <c r="I185" s="15">
        <v>2</v>
      </c>
    </row>
    <row r="186" spans="1:9" ht="15.75" x14ac:dyDescent="0.25">
      <c r="A186" s="130">
        <v>92</v>
      </c>
      <c r="B186" s="8" t="s">
        <v>99</v>
      </c>
      <c r="C186" s="8" t="s">
        <v>460</v>
      </c>
      <c r="D186" s="8" t="s">
        <v>742</v>
      </c>
      <c r="E186" s="8" t="s">
        <v>742</v>
      </c>
      <c r="F186" s="8" t="s">
        <v>99</v>
      </c>
      <c r="G186" s="37" t="s">
        <v>955</v>
      </c>
      <c r="H186" s="8" t="s">
        <v>1172</v>
      </c>
      <c r="I186" s="15">
        <v>2</v>
      </c>
    </row>
    <row r="187" spans="1:9" ht="31.5" x14ac:dyDescent="0.25">
      <c r="A187" s="130">
        <v>93</v>
      </c>
      <c r="B187" s="8" t="s">
        <v>100</v>
      </c>
      <c r="C187" s="8" t="s">
        <v>495</v>
      </c>
      <c r="D187" s="8" t="s">
        <v>748</v>
      </c>
      <c r="E187" s="8" t="s">
        <v>748</v>
      </c>
      <c r="F187" s="8" t="s">
        <v>100</v>
      </c>
      <c r="G187" s="8">
        <v>89389116412</v>
      </c>
      <c r="H187" s="8" t="s">
        <v>1172</v>
      </c>
      <c r="I187" s="15">
        <v>1</v>
      </c>
    </row>
    <row r="188" spans="1:9" ht="15.75" x14ac:dyDescent="0.25">
      <c r="A188" s="130">
        <v>94</v>
      </c>
      <c r="B188" s="8" t="s">
        <v>101</v>
      </c>
      <c r="C188" s="8" t="s">
        <v>496</v>
      </c>
      <c r="D188" s="8" t="s">
        <v>748</v>
      </c>
      <c r="E188" s="8" t="s">
        <v>748</v>
      </c>
      <c r="F188" s="8" t="s">
        <v>101</v>
      </c>
      <c r="G188" s="37" t="s">
        <v>956</v>
      </c>
      <c r="H188" s="8" t="s">
        <v>1172</v>
      </c>
      <c r="I188" s="15">
        <v>2</v>
      </c>
    </row>
    <row r="189" spans="1:9" ht="31.5" x14ac:dyDescent="0.25">
      <c r="A189" s="130">
        <v>95</v>
      </c>
      <c r="B189" s="8" t="s">
        <v>102</v>
      </c>
      <c r="C189" s="8" t="s">
        <v>497</v>
      </c>
      <c r="D189" s="8" t="s">
        <v>788</v>
      </c>
      <c r="E189" s="8" t="s">
        <v>898</v>
      </c>
      <c r="F189" s="8" t="s">
        <v>102</v>
      </c>
      <c r="G189" s="8">
        <v>89287376109</v>
      </c>
      <c r="H189" s="8" t="s">
        <v>1172</v>
      </c>
      <c r="I189" s="15">
        <v>2</v>
      </c>
    </row>
    <row r="190" spans="1:9" ht="15.75" x14ac:dyDescent="0.25">
      <c r="A190" s="130">
        <v>96</v>
      </c>
      <c r="B190" s="8" t="s">
        <v>103</v>
      </c>
      <c r="C190" s="8" t="s">
        <v>498</v>
      </c>
      <c r="D190" s="8" t="s">
        <v>741</v>
      </c>
      <c r="E190" s="8" t="s">
        <v>889</v>
      </c>
      <c r="F190" s="8" t="s">
        <v>103</v>
      </c>
      <c r="G190" s="37" t="s">
        <v>957</v>
      </c>
      <c r="H190" s="8" t="s">
        <v>1172</v>
      </c>
      <c r="I190" s="15">
        <v>1</v>
      </c>
    </row>
    <row r="191" spans="1:9" ht="15.75" x14ac:dyDescent="0.25">
      <c r="A191" s="130">
        <v>97</v>
      </c>
      <c r="B191" s="8" t="s">
        <v>104</v>
      </c>
      <c r="C191" s="8" t="s">
        <v>499</v>
      </c>
      <c r="D191" s="27" t="s">
        <v>789</v>
      </c>
      <c r="E191" s="27" t="s">
        <v>789</v>
      </c>
      <c r="F191" s="8" t="s">
        <v>104</v>
      </c>
      <c r="G191" s="8">
        <v>89388913915</v>
      </c>
      <c r="H191" s="8" t="s">
        <v>1172</v>
      </c>
      <c r="I191" s="15">
        <v>1</v>
      </c>
    </row>
    <row r="192" spans="1:9" ht="15.75" x14ac:dyDescent="0.25">
      <c r="A192" s="130">
        <v>98</v>
      </c>
      <c r="B192" s="8" t="s">
        <v>104</v>
      </c>
      <c r="C192" s="8" t="s">
        <v>500</v>
      </c>
      <c r="D192" s="27" t="s">
        <v>789</v>
      </c>
      <c r="E192" s="27" t="s">
        <v>789</v>
      </c>
      <c r="F192" s="8" t="s">
        <v>104</v>
      </c>
      <c r="G192" s="8">
        <v>89659601201</v>
      </c>
      <c r="H192" s="8" t="s">
        <v>1172</v>
      </c>
      <c r="I192" s="15">
        <v>1</v>
      </c>
    </row>
    <row r="193" spans="1:9" ht="31.5" x14ac:dyDescent="0.25">
      <c r="A193" s="130">
        <v>99</v>
      </c>
      <c r="B193" s="8" t="s">
        <v>105</v>
      </c>
      <c r="C193" s="8" t="s">
        <v>501</v>
      </c>
      <c r="D193" s="8" t="s">
        <v>744</v>
      </c>
      <c r="E193" s="8" t="s">
        <v>853</v>
      </c>
      <c r="F193" s="8" t="s">
        <v>105</v>
      </c>
      <c r="G193" s="37" t="s">
        <v>958</v>
      </c>
      <c r="H193" s="8" t="s">
        <v>1172</v>
      </c>
      <c r="I193" s="15">
        <v>3</v>
      </c>
    </row>
    <row r="194" spans="1:9" ht="31.5" x14ac:dyDescent="0.25">
      <c r="A194" s="130">
        <v>100</v>
      </c>
      <c r="B194" s="8" t="s">
        <v>106</v>
      </c>
      <c r="C194" s="8" t="s">
        <v>502</v>
      </c>
      <c r="D194" s="28" t="s">
        <v>790</v>
      </c>
      <c r="E194" s="28" t="s">
        <v>790</v>
      </c>
      <c r="F194" s="8" t="s">
        <v>106</v>
      </c>
      <c r="G194" s="8">
        <v>89287458598</v>
      </c>
      <c r="H194" s="8" t="s">
        <v>1172</v>
      </c>
      <c r="I194" s="15">
        <v>2</v>
      </c>
    </row>
    <row r="195" spans="1:9" ht="15.75" x14ac:dyDescent="0.25">
      <c r="A195" s="130">
        <v>101</v>
      </c>
      <c r="B195" s="8" t="s">
        <v>107</v>
      </c>
      <c r="C195" s="8" t="s">
        <v>463</v>
      </c>
      <c r="D195" s="8" t="s">
        <v>767</v>
      </c>
      <c r="E195" s="8" t="s">
        <v>885</v>
      </c>
      <c r="F195" s="8" t="s">
        <v>107</v>
      </c>
      <c r="G195" s="37" t="s">
        <v>959</v>
      </c>
      <c r="H195" s="8" t="s">
        <v>1172</v>
      </c>
      <c r="I195" s="15">
        <v>1</v>
      </c>
    </row>
    <row r="196" spans="1:9" ht="31.5" x14ac:dyDescent="0.25">
      <c r="A196" s="130">
        <v>102</v>
      </c>
      <c r="B196" s="8" t="s">
        <v>108</v>
      </c>
      <c r="C196" s="8" t="s">
        <v>503</v>
      </c>
      <c r="D196" s="8" t="s">
        <v>783</v>
      </c>
      <c r="E196" s="8" t="s">
        <v>886</v>
      </c>
      <c r="F196" s="8" t="s">
        <v>108</v>
      </c>
      <c r="G196" s="8">
        <v>89289434212</v>
      </c>
      <c r="H196" s="8" t="s">
        <v>1172</v>
      </c>
      <c r="I196" s="15">
        <v>1</v>
      </c>
    </row>
    <row r="197" spans="1:9" ht="15.75" x14ac:dyDescent="0.25">
      <c r="A197" s="130">
        <v>103</v>
      </c>
      <c r="B197" s="8" t="s">
        <v>109</v>
      </c>
      <c r="C197" s="8" t="s">
        <v>504</v>
      </c>
      <c r="D197" s="8" t="s">
        <v>765</v>
      </c>
      <c r="E197" s="8" t="s">
        <v>765</v>
      </c>
      <c r="F197" s="8" t="s">
        <v>109</v>
      </c>
      <c r="G197" s="8">
        <v>89899063567</v>
      </c>
      <c r="H197" s="8" t="s">
        <v>1172</v>
      </c>
      <c r="I197" s="15">
        <v>1</v>
      </c>
    </row>
    <row r="198" spans="1:9" ht="31.5" x14ac:dyDescent="0.25">
      <c r="A198" s="130">
        <v>104</v>
      </c>
      <c r="B198" s="8" t="s">
        <v>110</v>
      </c>
      <c r="C198" s="8" t="s">
        <v>505</v>
      </c>
      <c r="D198" s="8" t="s">
        <v>742</v>
      </c>
      <c r="E198" s="8" t="s">
        <v>742</v>
      </c>
      <c r="F198" s="8" t="s">
        <v>110</v>
      </c>
      <c r="G198" s="8">
        <v>89289434212</v>
      </c>
      <c r="H198" s="8" t="s">
        <v>1172</v>
      </c>
      <c r="I198" s="15">
        <v>1</v>
      </c>
    </row>
    <row r="199" spans="1:9" ht="31.5" x14ac:dyDescent="0.25">
      <c r="A199" s="130">
        <v>105</v>
      </c>
      <c r="B199" s="8" t="s">
        <v>111</v>
      </c>
      <c r="C199" s="8" t="s">
        <v>487</v>
      </c>
      <c r="D199" s="8" t="s">
        <v>742</v>
      </c>
      <c r="E199" s="8" t="s">
        <v>742</v>
      </c>
      <c r="F199" s="8" t="s">
        <v>111</v>
      </c>
      <c r="G199" s="8">
        <v>89287364399</v>
      </c>
      <c r="H199" s="8" t="s">
        <v>1172</v>
      </c>
      <c r="I199" s="15">
        <v>1</v>
      </c>
    </row>
    <row r="200" spans="1:9" ht="31.5" x14ac:dyDescent="0.25">
      <c r="A200" s="130">
        <v>106</v>
      </c>
      <c r="B200" s="8" t="s">
        <v>112</v>
      </c>
      <c r="C200" s="8" t="s">
        <v>465</v>
      </c>
      <c r="D200" s="8" t="s">
        <v>742</v>
      </c>
      <c r="E200" s="8" t="s">
        <v>742</v>
      </c>
      <c r="F200" s="8" t="s">
        <v>112</v>
      </c>
      <c r="G200" s="8">
        <v>89289434212</v>
      </c>
      <c r="H200" s="8" t="s">
        <v>1172</v>
      </c>
      <c r="I200" s="15">
        <v>1</v>
      </c>
    </row>
    <row r="201" spans="1:9" ht="31.5" x14ac:dyDescent="0.25">
      <c r="A201" s="130">
        <v>107</v>
      </c>
      <c r="B201" s="8" t="s">
        <v>113</v>
      </c>
      <c r="C201" s="8" t="s">
        <v>506</v>
      </c>
      <c r="D201" s="8" t="s">
        <v>765</v>
      </c>
      <c r="E201" s="8" t="s">
        <v>765</v>
      </c>
      <c r="F201" s="8" t="s">
        <v>113</v>
      </c>
      <c r="G201" s="37" t="s">
        <v>960</v>
      </c>
      <c r="H201" s="8" t="s">
        <v>1172</v>
      </c>
      <c r="I201" s="15">
        <v>1</v>
      </c>
    </row>
    <row r="202" spans="1:9" ht="15.75" x14ac:dyDescent="0.25">
      <c r="A202" s="130">
        <v>108</v>
      </c>
      <c r="B202" s="8" t="s">
        <v>114</v>
      </c>
      <c r="C202" s="8" t="s">
        <v>465</v>
      </c>
      <c r="D202" s="26" t="s">
        <v>742</v>
      </c>
      <c r="E202" s="26" t="s">
        <v>742</v>
      </c>
      <c r="F202" s="8" t="s">
        <v>114</v>
      </c>
      <c r="G202" s="8">
        <v>89280007392</v>
      </c>
      <c r="H202" s="8" t="s">
        <v>1172</v>
      </c>
      <c r="I202" s="15">
        <v>1</v>
      </c>
    </row>
    <row r="203" spans="1:9" ht="31.5" x14ac:dyDescent="0.25">
      <c r="A203" s="130">
        <v>109</v>
      </c>
      <c r="B203" s="8" t="s">
        <v>115</v>
      </c>
      <c r="C203" s="8" t="s">
        <v>453</v>
      </c>
      <c r="D203" s="8" t="s">
        <v>791</v>
      </c>
      <c r="E203" s="8" t="s">
        <v>899</v>
      </c>
      <c r="F203" s="8" t="s">
        <v>115</v>
      </c>
      <c r="G203" s="8">
        <v>89288901149</v>
      </c>
      <c r="H203" s="8" t="s">
        <v>1172</v>
      </c>
      <c r="I203" s="15">
        <v>1</v>
      </c>
    </row>
    <row r="204" spans="1:9" ht="15.75" x14ac:dyDescent="0.25">
      <c r="A204" s="130">
        <v>110</v>
      </c>
      <c r="B204" s="8" t="s">
        <v>116</v>
      </c>
      <c r="C204" s="8" t="s">
        <v>486</v>
      </c>
      <c r="D204" s="8" t="s">
        <v>742</v>
      </c>
      <c r="E204" s="8" t="s">
        <v>860</v>
      </c>
      <c r="F204" s="8" t="s">
        <v>116</v>
      </c>
      <c r="G204" s="37" t="s">
        <v>961</v>
      </c>
      <c r="H204" s="8" t="s">
        <v>1172</v>
      </c>
      <c r="I204" s="15">
        <v>1</v>
      </c>
    </row>
    <row r="205" spans="1:9" ht="15.75" x14ac:dyDescent="0.25">
      <c r="A205" s="130">
        <v>111</v>
      </c>
      <c r="B205" s="8" t="s">
        <v>117</v>
      </c>
      <c r="C205" s="8" t="s">
        <v>507</v>
      </c>
      <c r="D205" s="8" t="s">
        <v>792</v>
      </c>
      <c r="E205" s="8" t="s">
        <v>900</v>
      </c>
      <c r="F205" s="8" t="s">
        <v>117</v>
      </c>
      <c r="G205" s="8">
        <v>89280170461</v>
      </c>
      <c r="H205" s="8" t="s">
        <v>1172</v>
      </c>
      <c r="I205" s="15">
        <v>2</v>
      </c>
    </row>
    <row r="206" spans="1:9" ht="31.5" x14ac:dyDescent="0.25">
      <c r="A206" s="130">
        <v>112</v>
      </c>
      <c r="B206" s="8" t="s">
        <v>118</v>
      </c>
      <c r="C206" s="8" t="s">
        <v>508</v>
      </c>
      <c r="D206" s="8" t="s">
        <v>742</v>
      </c>
      <c r="E206" s="8" t="s">
        <v>742</v>
      </c>
      <c r="F206" s="8" t="s">
        <v>118</v>
      </c>
      <c r="G206" s="37" t="s">
        <v>962</v>
      </c>
      <c r="H206" s="8" t="s">
        <v>1172</v>
      </c>
      <c r="I206" s="15">
        <v>2</v>
      </c>
    </row>
    <row r="207" spans="1:9" ht="31.5" x14ac:dyDescent="0.25">
      <c r="A207" s="130">
        <v>113</v>
      </c>
      <c r="B207" s="8" t="s">
        <v>119</v>
      </c>
      <c r="C207" s="8" t="s">
        <v>509</v>
      </c>
      <c r="D207" s="8" t="s">
        <v>744</v>
      </c>
      <c r="E207" s="8" t="s">
        <v>744</v>
      </c>
      <c r="F207" s="8" t="s">
        <v>119</v>
      </c>
      <c r="G207" s="37" t="s">
        <v>963</v>
      </c>
      <c r="H207" s="8" t="s">
        <v>1172</v>
      </c>
      <c r="I207" s="15">
        <v>1</v>
      </c>
    </row>
    <row r="208" spans="1:9" ht="31.5" x14ac:dyDescent="0.25">
      <c r="A208" s="130">
        <v>114</v>
      </c>
      <c r="B208" s="8" t="s">
        <v>120</v>
      </c>
      <c r="C208" s="8" t="s">
        <v>510</v>
      </c>
      <c r="D208" s="8" t="s">
        <v>793</v>
      </c>
      <c r="E208" s="8" t="s">
        <v>901</v>
      </c>
      <c r="F208" s="8" t="s">
        <v>120</v>
      </c>
      <c r="G208" s="37" t="s">
        <v>964</v>
      </c>
      <c r="H208" s="8" t="s">
        <v>1172</v>
      </c>
      <c r="I208" s="15">
        <v>1</v>
      </c>
    </row>
    <row r="209" spans="1:9" ht="31.5" x14ac:dyDescent="0.25">
      <c r="A209" s="130">
        <v>115</v>
      </c>
      <c r="B209" s="8" t="s">
        <v>121</v>
      </c>
      <c r="C209" s="8" t="s">
        <v>511</v>
      </c>
      <c r="D209" s="8" t="s">
        <v>767</v>
      </c>
      <c r="E209" s="8" t="s">
        <v>885</v>
      </c>
      <c r="F209" s="8" t="s">
        <v>121</v>
      </c>
      <c r="G209" s="8">
        <v>89389017436</v>
      </c>
      <c r="H209" s="8" t="s">
        <v>1172</v>
      </c>
      <c r="I209" s="15">
        <v>1</v>
      </c>
    </row>
    <row r="210" spans="1:9" ht="31.5" x14ac:dyDescent="0.25">
      <c r="A210" s="130">
        <v>116</v>
      </c>
      <c r="B210" s="8" t="s">
        <v>122</v>
      </c>
      <c r="C210" s="8" t="s">
        <v>512</v>
      </c>
      <c r="D210" s="8" t="s">
        <v>742</v>
      </c>
      <c r="E210" s="8" t="s">
        <v>742</v>
      </c>
      <c r="F210" s="8" t="s">
        <v>122</v>
      </c>
      <c r="G210" s="37" t="s">
        <v>965</v>
      </c>
      <c r="H210" s="8" t="s">
        <v>1172</v>
      </c>
      <c r="I210" s="15">
        <v>1</v>
      </c>
    </row>
    <row r="211" spans="1:9" ht="15.75" x14ac:dyDescent="0.25">
      <c r="A211" s="130">
        <v>117</v>
      </c>
      <c r="B211" s="8" t="s">
        <v>123</v>
      </c>
      <c r="C211" s="8" t="s">
        <v>418</v>
      </c>
      <c r="D211" s="26" t="s">
        <v>742</v>
      </c>
      <c r="E211" s="26" t="s">
        <v>742</v>
      </c>
      <c r="F211" s="8" t="s">
        <v>123</v>
      </c>
      <c r="G211" s="8">
        <v>89280007792</v>
      </c>
      <c r="H211" s="8" t="s">
        <v>1172</v>
      </c>
      <c r="I211" s="15">
        <v>1</v>
      </c>
    </row>
    <row r="212" spans="1:9" ht="31.5" x14ac:dyDescent="0.25">
      <c r="A212" s="130">
        <v>118</v>
      </c>
      <c r="B212" s="8" t="s">
        <v>124</v>
      </c>
      <c r="C212" s="8" t="s">
        <v>513</v>
      </c>
      <c r="D212" s="28" t="s">
        <v>794</v>
      </c>
      <c r="E212" s="28" t="s">
        <v>794</v>
      </c>
      <c r="F212" s="8" t="s">
        <v>124</v>
      </c>
      <c r="G212" s="8">
        <v>89388921391</v>
      </c>
      <c r="H212" s="8" t="s">
        <v>1172</v>
      </c>
      <c r="I212" s="15">
        <v>1</v>
      </c>
    </row>
    <row r="213" spans="1:9" ht="15.75" x14ac:dyDescent="0.25">
      <c r="A213" s="130">
        <v>119</v>
      </c>
      <c r="B213" s="8" t="s">
        <v>125</v>
      </c>
      <c r="C213" s="8" t="s">
        <v>514</v>
      </c>
      <c r="D213" s="8" t="s">
        <v>748</v>
      </c>
      <c r="E213" s="8" t="s">
        <v>874</v>
      </c>
      <c r="F213" s="8" t="s">
        <v>125</v>
      </c>
      <c r="G213" s="8">
        <v>89285110978</v>
      </c>
      <c r="H213" s="8" t="s">
        <v>1172</v>
      </c>
      <c r="I213" s="15">
        <v>4</v>
      </c>
    </row>
    <row r="214" spans="1:9" ht="15.75" x14ac:dyDescent="0.25">
      <c r="A214" s="130">
        <v>120</v>
      </c>
      <c r="B214" s="8" t="s">
        <v>126</v>
      </c>
      <c r="C214" s="8" t="s">
        <v>515</v>
      </c>
      <c r="D214" s="8" t="s">
        <v>742</v>
      </c>
      <c r="E214" s="8" t="s">
        <v>860</v>
      </c>
      <c r="F214" s="8" t="s">
        <v>126</v>
      </c>
      <c r="G214" s="37" t="s">
        <v>966</v>
      </c>
      <c r="H214" s="8" t="s">
        <v>1172</v>
      </c>
      <c r="I214" s="15">
        <v>3</v>
      </c>
    </row>
    <row r="215" spans="1:9" ht="31.5" x14ac:dyDescent="0.25">
      <c r="A215" s="130">
        <v>121</v>
      </c>
      <c r="B215" s="8" t="s">
        <v>127</v>
      </c>
      <c r="C215" s="8" t="s">
        <v>516</v>
      </c>
      <c r="D215" s="26" t="s">
        <v>755</v>
      </c>
      <c r="E215" s="26" t="s">
        <v>878</v>
      </c>
      <c r="F215" s="8" t="s">
        <v>127</v>
      </c>
      <c r="G215" s="37" t="s">
        <v>967</v>
      </c>
      <c r="H215" s="8" t="s">
        <v>1172</v>
      </c>
      <c r="I215" s="15">
        <v>1</v>
      </c>
    </row>
    <row r="216" spans="1:9" ht="15.75" x14ac:dyDescent="0.25">
      <c r="A216" s="130">
        <v>122</v>
      </c>
      <c r="B216" s="8" t="s">
        <v>128</v>
      </c>
      <c r="C216" s="8" t="s">
        <v>418</v>
      </c>
      <c r="D216" s="8" t="s">
        <v>795</v>
      </c>
      <c r="E216" s="8" t="s">
        <v>795</v>
      </c>
      <c r="F216" s="8" t="s">
        <v>128</v>
      </c>
      <c r="G216" s="8">
        <v>89280006293</v>
      </c>
      <c r="H216" s="8" t="s">
        <v>1172</v>
      </c>
      <c r="I216" s="15">
        <v>1</v>
      </c>
    </row>
    <row r="217" spans="1:9" ht="31.5" x14ac:dyDescent="0.25">
      <c r="A217" s="130">
        <v>123</v>
      </c>
      <c r="B217" s="8" t="s">
        <v>129</v>
      </c>
      <c r="C217" s="8" t="s">
        <v>418</v>
      </c>
      <c r="D217" s="8" t="s">
        <v>742</v>
      </c>
      <c r="E217" s="8" t="s">
        <v>742</v>
      </c>
      <c r="F217" s="8" t="s">
        <v>129</v>
      </c>
      <c r="G217" s="8">
        <v>89280006293</v>
      </c>
      <c r="H217" s="8" t="s">
        <v>1172</v>
      </c>
      <c r="I217" s="15">
        <v>1</v>
      </c>
    </row>
    <row r="218" spans="1:9" ht="31.5" x14ac:dyDescent="0.25">
      <c r="A218" s="130">
        <v>124</v>
      </c>
      <c r="B218" s="8" t="s">
        <v>130</v>
      </c>
      <c r="C218" s="8" t="s">
        <v>517</v>
      </c>
      <c r="D218" s="8" t="s">
        <v>744</v>
      </c>
      <c r="E218" s="8" t="s">
        <v>744</v>
      </c>
      <c r="F218" s="8" t="s">
        <v>130</v>
      </c>
      <c r="G218" s="37" t="s">
        <v>968</v>
      </c>
      <c r="H218" s="8" t="s">
        <v>1172</v>
      </c>
      <c r="I218" s="15">
        <v>1</v>
      </c>
    </row>
    <row r="219" spans="1:9" ht="31.5" x14ac:dyDescent="0.25">
      <c r="A219" s="130">
        <v>125</v>
      </c>
      <c r="B219" s="8" t="s">
        <v>131</v>
      </c>
      <c r="C219" s="8" t="s">
        <v>518</v>
      </c>
      <c r="D219" s="8" t="s">
        <v>744</v>
      </c>
      <c r="E219" s="8" t="s">
        <v>744</v>
      </c>
      <c r="F219" s="8" t="s">
        <v>131</v>
      </c>
      <c r="G219" s="8">
        <v>89389994486</v>
      </c>
      <c r="H219" s="8" t="s">
        <v>1172</v>
      </c>
      <c r="I219" s="15">
        <v>1</v>
      </c>
    </row>
    <row r="220" spans="1:9" ht="31.5" x14ac:dyDescent="0.25">
      <c r="A220" s="130">
        <v>126</v>
      </c>
      <c r="B220" s="8" t="s">
        <v>132</v>
      </c>
      <c r="C220" s="8" t="s">
        <v>519</v>
      </c>
      <c r="D220" s="8" t="s">
        <v>756</v>
      </c>
      <c r="E220" s="8" t="s">
        <v>756</v>
      </c>
      <c r="F220" s="8" t="s">
        <v>132</v>
      </c>
      <c r="G220" s="8">
        <v>89288890283</v>
      </c>
      <c r="H220" s="8" t="s">
        <v>1172</v>
      </c>
      <c r="I220" s="15">
        <v>3</v>
      </c>
    </row>
    <row r="221" spans="1:9" ht="31.5" x14ac:dyDescent="0.25">
      <c r="A221" s="130">
        <v>127</v>
      </c>
      <c r="B221" s="8" t="s">
        <v>133</v>
      </c>
      <c r="C221" s="8" t="s">
        <v>520</v>
      </c>
      <c r="D221" s="28" t="s">
        <v>796</v>
      </c>
      <c r="E221" s="28" t="s">
        <v>796</v>
      </c>
      <c r="F221" s="8" t="s">
        <v>133</v>
      </c>
      <c r="G221" s="8">
        <v>89288870110</v>
      </c>
      <c r="H221" s="8" t="s">
        <v>1172</v>
      </c>
      <c r="I221" s="15">
        <v>1</v>
      </c>
    </row>
    <row r="222" spans="1:9" ht="31.5" x14ac:dyDescent="0.25">
      <c r="A222" s="130">
        <v>128</v>
      </c>
      <c r="B222" s="8" t="s">
        <v>134</v>
      </c>
      <c r="C222" s="8" t="s">
        <v>521</v>
      </c>
      <c r="D222" s="8" t="s">
        <v>791</v>
      </c>
      <c r="E222" s="8" t="s">
        <v>899</v>
      </c>
      <c r="F222" s="8" t="s">
        <v>134</v>
      </c>
      <c r="G222" s="8">
        <v>89287364399</v>
      </c>
      <c r="H222" s="8" t="s">
        <v>1172</v>
      </c>
      <c r="I222" s="15">
        <v>1</v>
      </c>
    </row>
    <row r="223" spans="1:9" ht="15.75" x14ac:dyDescent="0.25">
      <c r="A223" s="130">
        <v>129</v>
      </c>
      <c r="B223" s="8" t="s">
        <v>135</v>
      </c>
      <c r="C223" s="8" t="s">
        <v>522</v>
      </c>
      <c r="D223" s="8" t="s">
        <v>797</v>
      </c>
      <c r="E223" s="8" t="s">
        <v>902</v>
      </c>
      <c r="F223" s="8" t="s">
        <v>135</v>
      </c>
      <c r="G223" s="37" t="s">
        <v>969</v>
      </c>
      <c r="H223" s="8" t="s">
        <v>1172</v>
      </c>
      <c r="I223" s="15">
        <v>2</v>
      </c>
    </row>
    <row r="224" spans="1:9" ht="31.5" x14ac:dyDescent="0.25">
      <c r="A224" s="130">
        <v>130</v>
      </c>
      <c r="B224" s="8" t="s">
        <v>136</v>
      </c>
      <c r="C224" s="8" t="s">
        <v>523</v>
      </c>
      <c r="D224" s="8" t="s">
        <v>791</v>
      </c>
      <c r="E224" s="8" t="s">
        <v>791</v>
      </c>
      <c r="F224" s="8" t="s">
        <v>136</v>
      </c>
      <c r="G224" s="8">
        <v>89388909068</v>
      </c>
      <c r="H224" s="8" t="s">
        <v>1172</v>
      </c>
      <c r="I224" s="15">
        <v>1</v>
      </c>
    </row>
    <row r="225" spans="1:9" ht="31.5" x14ac:dyDescent="0.25">
      <c r="A225" s="130">
        <v>131</v>
      </c>
      <c r="B225" s="8" t="s">
        <v>137</v>
      </c>
      <c r="C225" s="8" t="s">
        <v>524</v>
      </c>
      <c r="D225" s="8" t="s">
        <v>791</v>
      </c>
      <c r="E225" s="8" t="s">
        <v>791</v>
      </c>
      <c r="F225" s="8" t="s">
        <v>137</v>
      </c>
      <c r="G225" s="37" t="s">
        <v>970</v>
      </c>
      <c r="H225" s="8" t="s">
        <v>1172</v>
      </c>
      <c r="I225" s="15">
        <v>1</v>
      </c>
    </row>
    <row r="226" spans="1:9" ht="15.75" x14ac:dyDescent="0.25">
      <c r="A226" s="130">
        <v>132</v>
      </c>
      <c r="B226" s="8" t="s">
        <v>138</v>
      </c>
      <c r="C226" s="8" t="s">
        <v>525</v>
      </c>
      <c r="D226" s="8" t="s">
        <v>744</v>
      </c>
      <c r="E226" s="8" t="s">
        <v>853</v>
      </c>
      <c r="F226" s="8" t="s">
        <v>138</v>
      </c>
      <c r="G226" s="8">
        <v>89298991147</v>
      </c>
      <c r="H226" s="8" t="s">
        <v>1172</v>
      </c>
      <c r="I226" s="15">
        <v>1</v>
      </c>
    </row>
    <row r="227" spans="1:9" ht="31.5" x14ac:dyDescent="0.25">
      <c r="A227" s="130">
        <v>133</v>
      </c>
      <c r="B227" s="8" t="s">
        <v>139</v>
      </c>
      <c r="C227" s="8" t="s">
        <v>416</v>
      </c>
      <c r="D227" s="8" t="s">
        <v>785</v>
      </c>
      <c r="E227" s="8" t="s">
        <v>896</v>
      </c>
      <c r="F227" s="8" t="s">
        <v>139</v>
      </c>
      <c r="G227" s="8">
        <v>89097081709</v>
      </c>
      <c r="H227" s="8" t="s">
        <v>1172</v>
      </c>
      <c r="I227" s="15">
        <v>1</v>
      </c>
    </row>
    <row r="228" spans="1:9" ht="15.75" x14ac:dyDescent="0.25">
      <c r="A228" s="130">
        <v>134</v>
      </c>
      <c r="B228" s="8" t="s">
        <v>140</v>
      </c>
      <c r="C228" s="8" t="s">
        <v>526</v>
      </c>
      <c r="D228" s="8" t="s">
        <v>798</v>
      </c>
      <c r="E228" s="8" t="s">
        <v>903</v>
      </c>
      <c r="F228" s="8" t="s">
        <v>140</v>
      </c>
      <c r="G228" s="37" t="s">
        <v>971</v>
      </c>
      <c r="H228" s="8" t="s">
        <v>1172</v>
      </c>
      <c r="I228" s="15">
        <v>2</v>
      </c>
    </row>
    <row r="229" spans="1:9" ht="15.75" x14ac:dyDescent="0.25">
      <c r="A229" s="130">
        <v>135</v>
      </c>
      <c r="B229" s="8" t="s">
        <v>141</v>
      </c>
      <c r="C229" s="8" t="s">
        <v>527</v>
      </c>
      <c r="D229" s="8" t="s">
        <v>799</v>
      </c>
      <c r="E229" s="8" t="s">
        <v>904</v>
      </c>
      <c r="F229" s="8" t="s">
        <v>141</v>
      </c>
      <c r="G229" s="37" t="s">
        <v>972</v>
      </c>
      <c r="H229" s="8" t="s">
        <v>1172</v>
      </c>
      <c r="I229" s="15">
        <v>2</v>
      </c>
    </row>
    <row r="230" spans="1:9" ht="31.5" x14ac:dyDescent="0.25">
      <c r="A230" s="130">
        <v>136</v>
      </c>
      <c r="B230" s="8" t="s">
        <v>142</v>
      </c>
      <c r="C230" s="8" t="s">
        <v>528</v>
      </c>
      <c r="D230" s="8" t="s">
        <v>767</v>
      </c>
      <c r="E230" s="8" t="s">
        <v>885</v>
      </c>
      <c r="F230" s="8" t="s">
        <v>142</v>
      </c>
      <c r="G230" s="8">
        <v>89097081709</v>
      </c>
      <c r="H230" s="8" t="s">
        <v>1172</v>
      </c>
      <c r="I230" s="15">
        <v>1</v>
      </c>
    </row>
    <row r="231" spans="1:9" ht="31.5" x14ac:dyDescent="0.25">
      <c r="A231" s="130">
        <v>137</v>
      </c>
      <c r="B231" s="8" t="s">
        <v>143</v>
      </c>
      <c r="C231" s="8" t="s">
        <v>529</v>
      </c>
      <c r="D231" s="8" t="s">
        <v>742</v>
      </c>
      <c r="E231" s="8" t="s">
        <v>860</v>
      </c>
      <c r="F231" s="8" t="s">
        <v>143</v>
      </c>
      <c r="G231" s="8">
        <v>89298881007</v>
      </c>
      <c r="H231" s="8" t="s">
        <v>1172</v>
      </c>
      <c r="I231" s="15">
        <v>1</v>
      </c>
    </row>
    <row r="232" spans="1:9" ht="31.5" x14ac:dyDescent="0.25">
      <c r="A232" s="130">
        <v>138</v>
      </c>
      <c r="B232" s="8" t="s">
        <v>144</v>
      </c>
      <c r="C232" s="8" t="s">
        <v>530</v>
      </c>
      <c r="D232" s="8" t="s">
        <v>800</v>
      </c>
      <c r="E232" s="8" t="s">
        <v>800</v>
      </c>
      <c r="F232" s="8" t="s">
        <v>144</v>
      </c>
      <c r="G232" s="37" t="s">
        <v>973</v>
      </c>
      <c r="H232" s="8" t="s">
        <v>1172</v>
      </c>
      <c r="I232" s="15">
        <v>4</v>
      </c>
    </row>
    <row r="233" spans="1:9" ht="31.5" x14ac:dyDescent="0.25">
      <c r="A233" s="130">
        <v>139</v>
      </c>
      <c r="B233" s="8" t="s">
        <v>145</v>
      </c>
      <c r="C233" s="8" t="s">
        <v>512</v>
      </c>
      <c r="D233" s="30" t="s">
        <v>801</v>
      </c>
      <c r="E233" s="30" t="s">
        <v>801</v>
      </c>
      <c r="F233" s="8" t="s">
        <v>145</v>
      </c>
      <c r="G233" s="8">
        <v>89298881007</v>
      </c>
      <c r="H233" s="8" t="s">
        <v>1172</v>
      </c>
      <c r="I233" s="15">
        <v>1</v>
      </c>
    </row>
    <row r="234" spans="1:9" ht="15.75" x14ac:dyDescent="0.25">
      <c r="A234" s="130">
        <v>140</v>
      </c>
      <c r="B234" s="8" t="s">
        <v>146</v>
      </c>
      <c r="C234" s="8" t="s">
        <v>531</v>
      </c>
      <c r="D234" s="8" t="s">
        <v>742</v>
      </c>
      <c r="E234" s="8" t="s">
        <v>860</v>
      </c>
      <c r="F234" s="8" t="s">
        <v>146</v>
      </c>
      <c r="G234" s="37" t="s">
        <v>974</v>
      </c>
      <c r="H234" s="8" t="s">
        <v>1172</v>
      </c>
      <c r="I234" s="15">
        <v>1</v>
      </c>
    </row>
    <row r="235" spans="1:9" ht="15.75" x14ac:dyDescent="0.25">
      <c r="A235" s="130">
        <v>141</v>
      </c>
      <c r="B235" s="8" t="s">
        <v>147</v>
      </c>
      <c r="C235" s="8" t="s">
        <v>532</v>
      </c>
      <c r="D235" s="8" t="s">
        <v>802</v>
      </c>
      <c r="E235" s="8" t="s">
        <v>802</v>
      </c>
      <c r="F235" s="8" t="s">
        <v>147</v>
      </c>
      <c r="G235" s="37" t="s">
        <v>975</v>
      </c>
      <c r="H235" s="8" t="s">
        <v>1172</v>
      </c>
      <c r="I235" s="15">
        <v>1</v>
      </c>
    </row>
    <row r="236" spans="1:9" ht="31.5" x14ac:dyDescent="0.25">
      <c r="A236" s="130">
        <v>142</v>
      </c>
      <c r="B236" s="8" t="s">
        <v>148</v>
      </c>
      <c r="C236" s="8" t="s">
        <v>533</v>
      </c>
      <c r="D236" s="8" t="s">
        <v>742</v>
      </c>
      <c r="E236" s="8" t="s">
        <v>860</v>
      </c>
      <c r="F236" s="8" t="s">
        <v>148</v>
      </c>
      <c r="G236" s="37" t="s">
        <v>976</v>
      </c>
      <c r="H236" s="8" t="s">
        <v>1172</v>
      </c>
      <c r="I236" s="15">
        <v>1</v>
      </c>
    </row>
    <row r="237" spans="1:9" ht="15.75" x14ac:dyDescent="0.25">
      <c r="A237" s="130">
        <v>143</v>
      </c>
      <c r="B237" s="8" t="s">
        <v>149</v>
      </c>
      <c r="C237" s="8" t="s">
        <v>534</v>
      </c>
      <c r="D237" s="8" t="s">
        <v>803</v>
      </c>
      <c r="E237" s="8" t="s">
        <v>905</v>
      </c>
      <c r="F237" s="8" t="s">
        <v>149</v>
      </c>
      <c r="G237" s="37" t="s">
        <v>977</v>
      </c>
      <c r="H237" s="8" t="s">
        <v>1172</v>
      </c>
      <c r="I237" s="15">
        <v>1</v>
      </c>
    </row>
    <row r="238" spans="1:9" ht="31.5" x14ac:dyDescent="0.25">
      <c r="A238" s="130">
        <v>144</v>
      </c>
      <c r="B238" s="8" t="s">
        <v>150</v>
      </c>
      <c r="C238" s="8" t="s">
        <v>535</v>
      </c>
      <c r="D238" s="8" t="s">
        <v>742</v>
      </c>
      <c r="E238" s="8" t="s">
        <v>860</v>
      </c>
      <c r="F238" s="8" t="s">
        <v>150</v>
      </c>
      <c r="G238" s="8">
        <v>89288899940</v>
      </c>
      <c r="H238" s="8" t="s">
        <v>1172</v>
      </c>
      <c r="I238" s="15">
        <v>1</v>
      </c>
    </row>
    <row r="239" spans="1:9" ht="31.5" x14ac:dyDescent="0.25">
      <c r="A239" s="130">
        <v>145</v>
      </c>
      <c r="B239" s="8" t="s">
        <v>151</v>
      </c>
      <c r="C239" s="8" t="s">
        <v>536</v>
      </c>
      <c r="D239" s="27" t="s">
        <v>804</v>
      </c>
      <c r="E239" s="27" t="s">
        <v>804</v>
      </c>
      <c r="F239" s="8" t="s">
        <v>151</v>
      </c>
      <c r="G239" s="37" t="s">
        <v>978</v>
      </c>
      <c r="H239" s="8" t="s">
        <v>1172</v>
      </c>
      <c r="I239" s="15">
        <v>2</v>
      </c>
    </row>
    <row r="240" spans="1:9" ht="15.75" x14ac:dyDescent="0.25">
      <c r="A240" s="130">
        <v>146</v>
      </c>
      <c r="B240" s="8" t="s">
        <v>152</v>
      </c>
      <c r="C240" s="8" t="s">
        <v>516</v>
      </c>
      <c r="D240" s="8" t="s">
        <v>805</v>
      </c>
      <c r="E240" s="8" t="s">
        <v>906</v>
      </c>
      <c r="F240" s="8" t="s">
        <v>152</v>
      </c>
      <c r="G240" s="37" t="s">
        <v>979</v>
      </c>
      <c r="H240" s="8" t="s">
        <v>1172</v>
      </c>
      <c r="I240" s="15">
        <v>3</v>
      </c>
    </row>
    <row r="241" spans="1:9" ht="31.5" x14ac:dyDescent="0.25">
      <c r="A241" s="130">
        <v>147</v>
      </c>
      <c r="B241" s="8" t="s">
        <v>153</v>
      </c>
      <c r="C241" s="8" t="s">
        <v>537</v>
      </c>
      <c r="D241" s="8" t="s">
        <v>742</v>
      </c>
      <c r="E241" s="8" t="s">
        <v>742</v>
      </c>
      <c r="F241" s="8" t="s">
        <v>153</v>
      </c>
      <c r="G241" s="37" t="s">
        <v>980</v>
      </c>
      <c r="H241" s="8" t="s">
        <v>1172</v>
      </c>
      <c r="I241" s="15">
        <v>1</v>
      </c>
    </row>
    <row r="242" spans="1:9" ht="31.5" x14ac:dyDescent="0.25">
      <c r="A242" s="130">
        <v>148</v>
      </c>
      <c r="B242" s="8" t="s">
        <v>154</v>
      </c>
      <c r="C242" s="8" t="s">
        <v>538</v>
      </c>
      <c r="D242" s="8" t="s">
        <v>742</v>
      </c>
      <c r="E242" s="8" t="s">
        <v>742</v>
      </c>
      <c r="F242" s="8" t="s">
        <v>154</v>
      </c>
      <c r="G242" s="37" t="s">
        <v>981</v>
      </c>
      <c r="H242" s="8" t="s">
        <v>1172</v>
      </c>
      <c r="I242" s="15">
        <v>1</v>
      </c>
    </row>
    <row r="243" spans="1:9" ht="31.5" x14ac:dyDescent="0.25">
      <c r="A243" s="130">
        <v>149</v>
      </c>
      <c r="B243" s="8" t="s">
        <v>155</v>
      </c>
      <c r="C243" s="8" t="s">
        <v>539</v>
      </c>
      <c r="D243" s="8" t="s">
        <v>806</v>
      </c>
      <c r="E243" s="8" t="s">
        <v>806</v>
      </c>
      <c r="F243" s="8" t="s">
        <v>155</v>
      </c>
      <c r="G243" s="37" t="s">
        <v>982</v>
      </c>
      <c r="H243" s="8" t="s">
        <v>1172</v>
      </c>
      <c r="I243" s="15">
        <v>1</v>
      </c>
    </row>
    <row r="244" spans="1:9" ht="31.5" x14ac:dyDescent="0.25">
      <c r="A244" s="130">
        <v>150</v>
      </c>
      <c r="B244" s="8" t="s">
        <v>156</v>
      </c>
      <c r="C244" s="8" t="s">
        <v>540</v>
      </c>
      <c r="D244" s="8" t="s">
        <v>742</v>
      </c>
      <c r="E244" s="8" t="s">
        <v>742</v>
      </c>
      <c r="F244" s="8" t="s">
        <v>156</v>
      </c>
      <c r="G244" s="37" t="s">
        <v>983</v>
      </c>
      <c r="H244" s="8" t="s">
        <v>1172</v>
      </c>
      <c r="I244" s="15">
        <v>1</v>
      </c>
    </row>
    <row r="245" spans="1:9" ht="15.75" x14ac:dyDescent="0.25">
      <c r="A245" s="130">
        <v>151</v>
      </c>
      <c r="B245" s="8" t="s">
        <v>157</v>
      </c>
      <c r="C245" s="8" t="s">
        <v>541</v>
      </c>
      <c r="D245" s="8" t="s">
        <v>742</v>
      </c>
      <c r="E245" s="8" t="s">
        <v>742</v>
      </c>
      <c r="F245" s="8" t="s">
        <v>157</v>
      </c>
      <c r="G245" s="37" t="s">
        <v>984</v>
      </c>
      <c r="H245" s="8" t="s">
        <v>1172</v>
      </c>
      <c r="I245" s="15">
        <v>1</v>
      </c>
    </row>
    <row r="246" spans="1:9" ht="15.75" x14ac:dyDescent="0.25">
      <c r="A246" s="130">
        <v>152</v>
      </c>
      <c r="B246" s="8" t="s">
        <v>158</v>
      </c>
      <c r="C246" s="8" t="s">
        <v>542</v>
      </c>
      <c r="D246" s="8" t="s">
        <v>765</v>
      </c>
      <c r="E246" s="8" t="s">
        <v>765</v>
      </c>
      <c r="F246" s="8" t="s">
        <v>158</v>
      </c>
      <c r="G246" s="8">
        <v>89899063267</v>
      </c>
      <c r="H246" s="8" t="s">
        <v>1172</v>
      </c>
      <c r="I246" s="15">
        <v>1</v>
      </c>
    </row>
    <row r="247" spans="1:9" ht="15.75" x14ac:dyDescent="0.25">
      <c r="A247" s="130">
        <v>153</v>
      </c>
      <c r="B247" s="8" t="s">
        <v>158</v>
      </c>
      <c r="C247" s="8" t="s">
        <v>542</v>
      </c>
      <c r="D247" s="8" t="s">
        <v>765</v>
      </c>
      <c r="E247" s="8" t="s">
        <v>765</v>
      </c>
      <c r="F247" s="8" t="s">
        <v>158</v>
      </c>
      <c r="G247" s="8">
        <v>89899063267</v>
      </c>
      <c r="H247" s="8" t="s">
        <v>1172</v>
      </c>
      <c r="I247" s="15">
        <v>1</v>
      </c>
    </row>
    <row r="248" spans="1:9" ht="31.5" x14ac:dyDescent="0.25">
      <c r="A248" s="130">
        <v>154</v>
      </c>
      <c r="B248" s="8" t="s">
        <v>159</v>
      </c>
      <c r="C248" s="8" t="s">
        <v>543</v>
      </c>
      <c r="D248" s="8" t="s">
        <v>741</v>
      </c>
      <c r="E248" s="8" t="s">
        <v>741</v>
      </c>
      <c r="F248" s="8" t="s">
        <v>159</v>
      </c>
      <c r="G248" s="8">
        <v>89227364213</v>
      </c>
      <c r="H248" s="8" t="s">
        <v>1172</v>
      </c>
      <c r="I248" s="15">
        <v>1</v>
      </c>
    </row>
    <row r="249" spans="1:9" ht="31.5" x14ac:dyDescent="0.25">
      <c r="A249" s="130">
        <v>155</v>
      </c>
      <c r="B249" s="8" t="s">
        <v>160</v>
      </c>
      <c r="C249" s="8" t="s">
        <v>544</v>
      </c>
      <c r="D249" s="8" t="s">
        <v>807</v>
      </c>
      <c r="E249" s="8" t="s">
        <v>907</v>
      </c>
      <c r="F249" s="8" t="s">
        <v>160</v>
      </c>
      <c r="G249" s="8">
        <v>89287448375</v>
      </c>
      <c r="H249" s="8" t="s">
        <v>1172</v>
      </c>
      <c r="I249" s="15">
        <v>1</v>
      </c>
    </row>
    <row r="250" spans="1:9" ht="31.5" x14ac:dyDescent="0.25">
      <c r="A250" s="130">
        <v>156</v>
      </c>
      <c r="B250" s="8" t="s">
        <v>161</v>
      </c>
      <c r="C250" s="8" t="s">
        <v>545</v>
      </c>
      <c r="D250" s="8" t="s">
        <v>808</v>
      </c>
      <c r="E250" s="8" t="s">
        <v>908</v>
      </c>
      <c r="F250" s="8" t="s">
        <v>161</v>
      </c>
      <c r="G250" s="37" t="s">
        <v>985</v>
      </c>
      <c r="H250" s="8" t="s">
        <v>1172</v>
      </c>
      <c r="I250" s="15">
        <v>1</v>
      </c>
    </row>
    <row r="251" spans="1:9" ht="31.5" x14ac:dyDescent="0.25">
      <c r="A251" s="130">
        <v>157</v>
      </c>
      <c r="B251" s="8" t="s">
        <v>162</v>
      </c>
      <c r="C251" s="8" t="s">
        <v>546</v>
      </c>
      <c r="D251" s="8" t="s">
        <v>809</v>
      </c>
      <c r="E251" s="8" t="s">
        <v>909</v>
      </c>
      <c r="F251" s="8" t="s">
        <v>162</v>
      </c>
      <c r="G251" s="37" t="s">
        <v>986</v>
      </c>
      <c r="H251" s="8" t="s">
        <v>1172</v>
      </c>
      <c r="I251" s="15">
        <v>1</v>
      </c>
    </row>
    <row r="252" spans="1:9" ht="15.75" x14ac:dyDescent="0.25">
      <c r="A252" s="130">
        <v>158</v>
      </c>
      <c r="B252" s="8" t="s">
        <v>163</v>
      </c>
      <c r="C252" s="8" t="s">
        <v>547</v>
      </c>
      <c r="D252" s="8" t="s">
        <v>810</v>
      </c>
      <c r="E252" s="8" t="s">
        <v>910</v>
      </c>
      <c r="F252" s="8" t="s">
        <v>163</v>
      </c>
      <c r="G252" s="37" t="s">
        <v>987</v>
      </c>
      <c r="H252" s="8" t="s">
        <v>1172</v>
      </c>
      <c r="I252" s="15">
        <v>1</v>
      </c>
    </row>
    <row r="253" spans="1:9" ht="31.5" x14ac:dyDescent="0.25">
      <c r="A253" s="130">
        <v>159</v>
      </c>
      <c r="B253" s="8" t="s">
        <v>164</v>
      </c>
      <c r="C253" s="8" t="s">
        <v>548</v>
      </c>
      <c r="D253" s="8" t="s">
        <v>770</v>
      </c>
      <c r="E253" s="8" t="s">
        <v>887</v>
      </c>
      <c r="F253" s="8" t="s">
        <v>164</v>
      </c>
      <c r="G253" s="37" t="s">
        <v>988</v>
      </c>
      <c r="H253" s="8" t="s">
        <v>1172</v>
      </c>
      <c r="I253" s="15">
        <v>1</v>
      </c>
    </row>
    <row r="254" spans="1:9" ht="15.75" x14ac:dyDescent="0.25">
      <c r="A254" s="130">
        <v>160</v>
      </c>
      <c r="B254" s="8" t="s">
        <v>165</v>
      </c>
      <c r="C254" s="8" t="s">
        <v>549</v>
      </c>
      <c r="D254" s="8" t="s">
        <v>811</v>
      </c>
      <c r="E254" s="8" t="s">
        <v>911</v>
      </c>
      <c r="F254" s="8" t="s">
        <v>165</v>
      </c>
      <c r="G254" s="37" t="s">
        <v>989</v>
      </c>
      <c r="H254" s="8" t="s">
        <v>1172</v>
      </c>
      <c r="I254" s="15">
        <v>1</v>
      </c>
    </row>
    <row r="255" spans="1:9" ht="15.75" x14ac:dyDescent="0.25">
      <c r="A255" s="130">
        <v>161</v>
      </c>
      <c r="B255" s="8" t="s">
        <v>166</v>
      </c>
      <c r="C255" s="8" t="s">
        <v>550</v>
      </c>
      <c r="D255" s="8" t="s">
        <v>812</v>
      </c>
      <c r="E255" s="8" t="s">
        <v>812</v>
      </c>
      <c r="F255" s="8" t="s">
        <v>166</v>
      </c>
      <c r="G255" s="37" t="s">
        <v>990</v>
      </c>
      <c r="H255" s="8" t="s">
        <v>1172</v>
      </c>
      <c r="I255" s="15">
        <v>4</v>
      </c>
    </row>
    <row r="256" spans="1:9" ht="15.75" x14ac:dyDescent="0.25">
      <c r="A256" s="130">
        <v>162</v>
      </c>
      <c r="B256" s="8" t="s">
        <v>166</v>
      </c>
      <c r="C256" s="8" t="s">
        <v>551</v>
      </c>
      <c r="D256" s="8" t="s">
        <v>812</v>
      </c>
      <c r="E256" s="8" t="s">
        <v>812</v>
      </c>
      <c r="F256" s="8" t="s">
        <v>166</v>
      </c>
      <c r="G256" s="8">
        <v>89388913915</v>
      </c>
      <c r="H256" s="8" t="s">
        <v>1172</v>
      </c>
      <c r="I256" s="15">
        <v>2</v>
      </c>
    </row>
    <row r="257" spans="1:9" ht="31.5" x14ac:dyDescent="0.25">
      <c r="A257" s="130">
        <v>163</v>
      </c>
      <c r="B257" s="8" t="s">
        <v>167</v>
      </c>
      <c r="C257" s="8" t="s">
        <v>552</v>
      </c>
      <c r="D257" s="8" t="s">
        <v>795</v>
      </c>
      <c r="E257" s="8" t="s">
        <v>795</v>
      </c>
      <c r="F257" s="8" t="s">
        <v>167</v>
      </c>
      <c r="G257" s="8">
        <v>89287840103</v>
      </c>
      <c r="H257" s="8" t="s">
        <v>1172</v>
      </c>
      <c r="I257" s="15">
        <v>1</v>
      </c>
    </row>
    <row r="258" spans="1:9" ht="31.5" x14ac:dyDescent="0.25">
      <c r="A258" s="130">
        <v>164</v>
      </c>
      <c r="B258" s="8" t="s">
        <v>167</v>
      </c>
      <c r="C258" s="8" t="s">
        <v>553</v>
      </c>
      <c r="D258" s="8" t="s">
        <v>795</v>
      </c>
      <c r="E258" s="8" t="s">
        <v>795</v>
      </c>
      <c r="F258" s="8" t="s">
        <v>167</v>
      </c>
      <c r="G258" s="8">
        <v>89287840103</v>
      </c>
      <c r="H258" s="8" t="s">
        <v>1172</v>
      </c>
      <c r="I258" s="15">
        <v>2</v>
      </c>
    </row>
    <row r="259" spans="1:9" ht="31.5" x14ac:dyDescent="0.25">
      <c r="A259" s="130">
        <v>165</v>
      </c>
      <c r="B259" s="8" t="s">
        <v>168</v>
      </c>
      <c r="C259" s="8" t="s">
        <v>554</v>
      </c>
      <c r="D259" s="8"/>
      <c r="E259" s="8"/>
      <c r="F259" s="8" t="s">
        <v>168</v>
      </c>
      <c r="G259" s="37" t="s">
        <v>991</v>
      </c>
      <c r="H259" s="8" t="s">
        <v>1172</v>
      </c>
      <c r="I259" s="15">
        <v>1</v>
      </c>
    </row>
    <row r="260" spans="1:9" ht="31.5" x14ac:dyDescent="0.25">
      <c r="A260" s="130">
        <v>166</v>
      </c>
      <c r="B260" s="8" t="s">
        <v>169</v>
      </c>
      <c r="C260" s="8" t="s">
        <v>555</v>
      </c>
      <c r="D260" s="8" t="s">
        <v>813</v>
      </c>
      <c r="E260" s="8" t="s">
        <v>912</v>
      </c>
      <c r="F260" s="8" t="s">
        <v>169</v>
      </c>
      <c r="G260" s="37" t="s">
        <v>992</v>
      </c>
      <c r="H260" s="8" t="s">
        <v>1172</v>
      </c>
      <c r="I260" s="15">
        <v>1</v>
      </c>
    </row>
    <row r="261" spans="1:9" ht="31.5" x14ac:dyDescent="0.25">
      <c r="A261" s="130">
        <v>167</v>
      </c>
      <c r="B261" s="8" t="s">
        <v>170</v>
      </c>
      <c r="C261" s="8" t="s">
        <v>556</v>
      </c>
      <c r="D261" s="8" t="s">
        <v>814</v>
      </c>
      <c r="E261" s="8" t="s">
        <v>913</v>
      </c>
      <c r="F261" s="8" t="s">
        <v>170</v>
      </c>
      <c r="G261" s="37" t="s">
        <v>993</v>
      </c>
      <c r="H261" s="8" t="s">
        <v>1172</v>
      </c>
      <c r="I261" s="15">
        <v>2</v>
      </c>
    </row>
    <row r="262" spans="1:9" ht="15.75" x14ac:dyDescent="0.25">
      <c r="A262" s="130">
        <v>168</v>
      </c>
      <c r="B262" s="8" t="s">
        <v>171</v>
      </c>
      <c r="C262" s="8" t="s">
        <v>549</v>
      </c>
      <c r="D262" s="8" t="s">
        <v>815</v>
      </c>
      <c r="E262" s="8" t="s">
        <v>815</v>
      </c>
      <c r="F262" s="8" t="s">
        <v>171</v>
      </c>
      <c r="G262" s="37" t="s">
        <v>994</v>
      </c>
      <c r="H262" s="8" t="s">
        <v>1172</v>
      </c>
      <c r="I262" s="15">
        <v>1</v>
      </c>
    </row>
    <row r="263" spans="1:9" ht="15.75" x14ac:dyDescent="0.25">
      <c r="A263" s="130">
        <v>169</v>
      </c>
      <c r="B263" s="8" t="s">
        <v>172</v>
      </c>
      <c r="C263" s="8" t="s">
        <v>557</v>
      </c>
      <c r="D263" s="8" t="s">
        <v>815</v>
      </c>
      <c r="E263" s="8" t="s">
        <v>815</v>
      </c>
      <c r="F263" s="8" t="s">
        <v>172</v>
      </c>
      <c r="G263" s="37" t="s">
        <v>995</v>
      </c>
      <c r="H263" s="8" t="s">
        <v>1172</v>
      </c>
      <c r="I263" s="15">
        <v>1</v>
      </c>
    </row>
    <row r="264" spans="1:9" ht="15.75" x14ac:dyDescent="0.25">
      <c r="A264" s="130">
        <v>170</v>
      </c>
      <c r="B264" s="8" t="s">
        <v>41</v>
      </c>
      <c r="C264" s="8" t="s">
        <v>558</v>
      </c>
      <c r="D264" s="8" t="s">
        <v>816</v>
      </c>
      <c r="E264" s="8" t="s">
        <v>821</v>
      </c>
      <c r="F264" s="8" t="s">
        <v>41</v>
      </c>
      <c r="G264" s="8">
        <v>89287812821</v>
      </c>
      <c r="H264" s="8" t="s">
        <v>1172</v>
      </c>
      <c r="I264" s="15">
        <v>1</v>
      </c>
    </row>
    <row r="265" spans="1:9" ht="31.5" x14ac:dyDescent="0.25">
      <c r="A265" s="130">
        <v>171</v>
      </c>
      <c r="B265" s="8" t="s">
        <v>173</v>
      </c>
      <c r="C265" s="8" t="s">
        <v>559</v>
      </c>
      <c r="D265" s="28" t="s">
        <v>769</v>
      </c>
      <c r="E265" s="28" t="s">
        <v>769</v>
      </c>
      <c r="F265" s="8" t="s">
        <v>173</v>
      </c>
      <c r="G265" s="8">
        <v>89288959724</v>
      </c>
      <c r="H265" s="8" t="s">
        <v>1172</v>
      </c>
      <c r="I265" s="15">
        <v>1</v>
      </c>
    </row>
    <row r="266" spans="1:9" ht="31.5" x14ac:dyDescent="0.25">
      <c r="A266" s="130">
        <v>172</v>
      </c>
      <c r="B266" s="8" t="s">
        <v>174</v>
      </c>
      <c r="C266" s="8" t="s">
        <v>560</v>
      </c>
      <c r="D266" s="8" t="s">
        <v>756</v>
      </c>
      <c r="E266" s="8" t="s">
        <v>756</v>
      </c>
      <c r="F266" s="8" t="s">
        <v>174</v>
      </c>
      <c r="G266" s="8">
        <v>89288903711</v>
      </c>
      <c r="H266" s="8" t="s">
        <v>1172</v>
      </c>
      <c r="I266" s="15">
        <v>2</v>
      </c>
    </row>
    <row r="267" spans="1:9" ht="31.5" x14ac:dyDescent="0.25">
      <c r="A267" s="130">
        <v>173</v>
      </c>
      <c r="B267" s="8" t="s">
        <v>175</v>
      </c>
      <c r="C267" s="8" t="s">
        <v>561</v>
      </c>
      <c r="D267" s="8" t="s">
        <v>756</v>
      </c>
      <c r="E267" s="8" t="s">
        <v>756</v>
      </c>
      <c r="F267" s="8" t="s">
        <v>175</v>
      </c>
      <c r="G267" s="37" t="s">
        <v>996</v>
      </c>
      <c r="H267" s="8" t="s">
        <v>1172</v>
      </c>
      <c r="I267" s="15">
        <v>1</v>
      </c>
    </row>
    <row r="268" spans="1:9" ht="31.5" x14ac:dyDescent="0.25">
      <c r="A268" s="130">
        <v>174</v>
      </c>
      <c r="B268" s="8" t="s">
        <v>176</v>
      </c>
      <c r="C268" s="8" t="s">
        <v>562</v>
      </c>
      <c r="D268" s="8" t="s">
        <v>817</v>
      </c>
      <c r="E268" s="8" t="s">
        <v>817</v>
      </c>
      <c r="F268" s="8" t="s">
        <v>176</v>
      </c>
      <c r="G268" s="37" t="s">
        <v>997</v>
      </c>
      <c r="H268" s="8" t="s">
        <v>1172</v>
      </c>
      <c r="I268" s="15">
        <v>1</v>
      </c>
    </row>
    <row r="269" spans="1:9" ht="15.75" x14ac:dyDescent="0.25">
      <c r="A269" s="130">
        <v>175</v>
      </c>
      <c r="B269" s="8" t="s">
        <v>177</v>
      </c>
      <c r="C269" s="8" t="s">
        <v>563</v>
      </c>
      <c r="D269" s="8" t="s">
        <v>818</v>
      </c>
      <c r="E269" s="8" t="s">
        <v>914</v>
      </c>
      <c r="F269" s="8" t="s">
        <v>177</v>
      </c>
      <c r="G269" s="8">
        <v>89388913915</v>
      </c>
      <c r="H269" s="8" t="s">
        <v>1172</v>
      </c>
      <c r="I269" s="15">
        <v>1</v>
      </c>
    </row>
    <row r="270" spans="1:9" ht="15.75" x14ac:dyDescent="0.25">
      <c r="A270" s="130">
        <v>176</v>
      </c>
      <c r="B270" s="8" t="s">
        <v>178</v>
      </c>
      <c r="C270" s="8" t="s">
        <v>564</v>
      </c>
      <c r="D270" s="8" t="s">
        <v>819</v>
      </c>
      <c r="E270" s="8" t="s">
        <v>819</v>
      </c>
      <c r="F270" s="8" t="s">
        <v>178</v>
      </c>
      <c r="G270" s="37" t="s">
        <v>998</v>
      </c>
      <c r="H270" s="8" t="s">
        <v>1172</v>
      </c>
      <c r="I270" s="15">
        <v>1</v>
      </c>
    </row>
    <row r="271" spans="1:9" ht="31.5" x14ac:dyDescent="0.25">
      <c r="A271" s="130">
        <v>177</v>
      </c>
      <c r="B271" s="8" t="s">
        <v>179</v>
      </c>
      <c r="C271" s="8" t="s">
        <v>564</v>
      </c>
      <c r="D271" s="8" t="s">
        <v>820</v>
      </c>
      <c r="E271" s="8" t="s">
        <v>820</v>
      </c>
      <c r="F271" s="8" t="s">
        <v>179</v>
      </c>
      <c r="G271" s="37" t="s">
        <v>999</v>
      </c>
      <c r="H271" s="8" t="s">
        <v>1172</v>
      </c>
      <c r="I271" s="15">
        <v>1</v>
      </c>
    </row>
    <row r="272" spans="1:9" ht="31.5" x14ac:dyDescent="0.25">
      <c r="A272" s="130">
        <v>178</v>
      </c>
      <c r="B272" s="8" t="s">
        <v>180</v>
      </c>
      <c r="C272" s="8" t="s">
        <v>418</v>
      </c>
      <c r="D272" s="8" t="s">
        <v>821</v>
      </c>
      <c r="E272" s="8" t="s">
        <v>821</v>
      </c>
      <c r="F272" s="8" t="s">
        <v>180</v>
      </c>
      <c r="G272" s="37" t="s">
        <v>1000</v>
      </c>
      <c r="H272" s="8" t="s">
        <v>1172</v>
      </c>
      <c r="I272" s="15">
        <v>1</v>
      </c>
    </row>
    <row r="273" spans="1:9" ht="31.5" x14ac:dyDescent="0.25">
      <c r="A273" s="130">
        <v>179</v>
      </c>
      <c r="B273" s="10" t="s">
        <v>181</v>
      </c>
      <c r="C273" s="11" t="s">
        <v>565</v>
      </c>
      <c r="D273" s="8" t="s">
        <v>752</v>
      </c>
      <c r="E273" s="8" t="s">
        <v>752</v>
      </c>
      <c r="F273" s="10" t="s">
        <v>181</v>
      </c>
      <c r="G273" s="38" t="s">
        <v>1001</v>
      </c>
      <c r="H273" s="8" t="s">
        <v>1172</v>
      </c>
      <c r="I273" s="51">
        <v>1</v>
      </c>
    </row>
    <row r="274" spans="1:9" ht="31.5" x14ac:dyDescent="0.25">
      <c r="A274" s="130">
        <v>180</v>
      </c>
      <c r="B274" s="11" t="s">
        <v>77</v>
      </c>
      <c r="C274" s="11" t="s">
        <v>566</v>
      </c>
      <c r="D274" s="8" t="s">
        <v>822</v>
      </c>
      <c r="E274" s="8" t="s">
        <v>822</v>
      </c>
      <c r="F274" s="11" t="s">
        <v>77</v>
      </c>
      <c r="G274" s="11">
        <v>89287840263</v>
      </c>
      <c r="H274" s="8" t="s">
        <v>1172</v>
      </c>
      <c r="I274" s="51">
        <v>1</v>
      </c>
    </row>
    <row r="275" spans="1:9" ht="31.5" x14ac:dyDescent="0.25">
      <c r="A275" s="130">
        <v>181</v>
      </c>
      <c r="B275" s="6" t="s">
        <v>182</v>
      </c>
      <c r="C275" s="6" t="s">
        <v>567</v>
      </c>
      <c r="D275" s="7" t="s">
        <v>771</v>
      </c>
      <c r="E275" s="7" t="s">
        <v>771</v>
      </c>
      <c r="F275" s="25" t="s">
        <v>182</v>
      </c>
      <c r="G275" s="35" t="s">
        <v>1002</v>
      </c>
      <c r="H275" s="8" t="s">
        <v>1173</v>
      </c>
      <c r="I275" s="15">
        <v>1</v>
      </c>
    </row>
    <row r="276" spans="1:9" ht="31.5" x14ac:dyDescent="0.25">
      <c r="A276" s="130">
        <v>182</v>
      </c>
      <c r="B276" s="6" t="s">
        <v>183</v>
      </c>
      <c r="C276" s="6" t="s">
        <v>567</v>
      </c>
      <c r="D276" s="7" t="s">
        <v>771</v>
      </c>
      <c r="E276" s="7" t="s">
        <v>771</v>
      </c>
      <c r="F276" s="25" t="s">
        <v>183</v>
      </c>
      <c r="G276" s="35" t="s">
        <v>1003</v>
      </c>
      <c r="H276" s="8" t="s">
        <v>1173</v>
      </c>
      <c r="I276" s="15">
        <v>1</v>
      </c>
    </row>
    <row r="277" spans="1:9" ht="15.75" x14ac:dyDescent="0.25">
      <c r="A277" s="130">
        <v>183</v>
      </c>
      <c r="B277" s="6" t="s">
        <v>184</v>
      </c>
      <c r="C277" s="6" t="s">
        <v>567</v>
      </c>
      <c r="D277" s="7" t="s">
        <v>765</v>
      </c>
      <c r="E277" s="7" t="s">
        <v>765</v>
      </c>
      <c r="F277" s="25" t="s">
        <v>184</v>
      </c>
      <c r="G277" s="35" t="s">
        <v>1004</v>
      </c>
      <c r="H277" s="8" t="s">
        <v>1173</v>
      </c>
      <c r="I277" s="15">
        <v>1</v>
      </c>
    </row>
    <row r="278" spans="1:9" ht="15.75" x14ac:dyDescent="0.25">
      <c r="A278" s="130">
        <v>184</v>
      </c>
      <c r="B278" s="6" t="s">
        <v>185</v>
      </c>
      <c r="C278" s="6" t="s">
        <v>567</v>
      </c>
      <c r="D278" s="7" t="s">
        <v>765</v>
      </c>
      <c r="E278" s="7" t="s">
        <v>765</v>
      </c>
      <c r="F278" s="25" t="s">
        <v>185</v>
      </c>
      <c r="G278" s="35" t="s">
        <v>1005</v>
      </c>
      <c r="H278" s="8" t="s">
        <v>1173</v>
      </c>
      <c r="I278" s="15">
        <v>1</v>
      </c>
    </row>
    <row r="279" spans="1:9" ht="15.75" x14ac:dyDescent="0.25">
      <c r="A279" s="130">
        <v>185</v>
      </c>
      <c r="B279" s="6" t="s">
        <v>186</v>
      </c>
      <c r="C279" s="6" t="s">
        <v>567</v>
      </c>
      <c r="D279" s="7" t="s">
        <v>765</v>
      </c>
      <c r="E279" s="7" t="s">
        <v>765</v>
      </c>
      <c r="F279" s="25" t="s">
        <v>186</v>
      </c>
      <c r="G279" s="35" t="s">
        <v>1006</v>
      </c>
      <c r="H279" s="8" t="s">
        <v>1173</v>
      </c>
      <c r="I279" s="15">
        <v>1</v>
      </c>
    </row>
    <row r="280" spans="1:9" ht="31.5" x14ac:dyDescent="0.25">
      <c r="A280" s="130">
        <v>186</v>
      </c>
      <c r="B280" s="12" t="s">
        <v>187</v>
      </c>
      <c r="C280" s="12" t="s">
        <v>568</v>
      </c>
      <c r="D280" s="12" t="s">
        <v>823</v>
      </c>
      <c r="E280" s="12" t="s">
        <v>915</v>
      </c>
      <c r="F280" s="12" t="s">
        <v>187</v>
      </c>
      <c r="G280" s="39" t="s">
        <v>1007</v>
      </c>
      <c r="H280" s="8" t="s">
        <v>1173</v>
      </c>
      <c r="I280" s="15">
        <v>1</v>
      </c>
    </row>
    <row r="281" spans="1:9" ht="31.5" x14ac:dyDescent="0.25">
      <c r="A281" s="130">
        <v>187</v>
      </c>
      <c r="B281" s="6" t="s">
        <v>188</v>
      </c>
      <c r="C281" s="6" t="s">
        <v>569</v>
      </c>
      <c r="D281" s="7" t="s">
        <v>765</v>
      </c>
      <c r="E281" s="7" t="s">
        <v>765</v>
      </c>
      <c r="F281" s="25" t="s">
        <v>188</v>
      </c>
      <c r="G281" s="35" t="s">
        <v>1008</v>
      </c>
      <c r="H281" s="8" t="s">
        <v>1173</v>
      </c>
      <c r="I281" s="15">
        <v>1</v>
      </c>
    </row>
    <row r="282" spans="1:9" ht="31.5" x14ac:dyDescent="0.25">
      <c r="A282" s="130">
        <v>188</v>
      </c>
      <c r="B282" s="6" t="s">
        <v>189</v>
      </c>
      <c r="C282" s="6" t="s">
        <v>570</v>
      </c>
      <c r="D282" s="7" t="s">
        <v>765</v>
      </c>
      <c r="E282" s="7" t="s">
        <v>765</v>
      </c>
      <c r="F282" s="25" t="s">
        <v>189</v>
      </c>
      <c r="G282" s="35" t="s">
        <v>1009</v>
      </c>
      <c r="H282" s="8" t="s">
        <v>1173</v>
      </c>
      <c r="I282" s="15">
        <v>1</v>
      </c>
    </row>
    <row r="283" spans="1:9" ht="15.75" x14ac:dyDescent="0.25">
      <c r="A283" s="130">
        <v>189</v>
      </c>
      <c r="B283" s="6" t="s">
        <v>190</v>
      </c>
      <c r="C283" s="6" t="s">
        <v>567</v>
      </c>
      <c r="D283" s="7" t="s">
        <v>765</v>
      </c>
      <c r="E283" s="7" t="s">
        <v>765</v>
      </c>
      <c r="F283" s="25" t="s">
        <v>190</v>
      </c>
      <c r="G283" s="35" t="s">
        <v>1010</v>
      </c>
      <c r="H283" s="8" t="s">
        <v>1173</v>
      </c>
      <c r="I283" s="15">
        <v>1</v>
      </c>
    </row>
    <row r="284" spans="1:9" ht="15.75" x14ac:dyDescent="0.25">
      <c r="A284" s="130">
        <v>190</v>
      </c>
      <c r="B284" s="6" t="s">
        <v>191</v>
      </c>
      <c r="C284" s="6" t="s">
        <v>571</v>
      </c>
      <c r="D284" s="7" t="s">
        <v>765</v>
      </c>
      <c r="E284" s="7" t="s">
        <v>765</v>
      </c>
      <c r="F284" s="25" t="s">
        <v>191</v>
      </c>
      <c r="G284" s="35" t="s">
        <v>1011</v>
      </c>
      <c r="H284" s="8" t="s">
        <v>1173</v>
      </c>
      <c r="I284" s="15">
        <v>1</v>
      </c>
    </row>
    <row r="285" spans="1:9" ht="31.5" x14ac:dyDescent="0.25">
      <c r="A285" s="130">
        <v>191</v>
      </c>
      <c r="B285" s="6" t="s">
        <v>192</v>
      </c>
      <c r="C285" s="6" t="s">
        <v>569</v>
      </c>
      <c r="D285" s="7" t="s">
        <v>765</v>
      </c>
      <c r="E285" s="7" t="s">
        <v>765</v>
      </c>
      <c r="F285" s="25" t="s">
        <v>192</v>
      </c>
      <c r="G285" s="35" t="s">
        <v>1012</v>
      </c>
      <c r="H285" s="8" t="s">
        <v>1173</v>
      </c>
      <c r="I285" s="15">
        <v>1</v>
      </c>
    </row>
    <row r="286" spans="1:9" ht="15.75" x14ac:dyDescent="0.25">
      <c r="A286" s="130">
        <v>192</v>
      </c>
      <c r="B286" s="6" t="s">
        <v>193</v>
      </c>
      <c r="C286" s="6" t="s">
        <v>567</v>
      </c>
      <c r="D286" s="7" t="s">
        <v>765</v>
      </c>
      <c r="E286" s="7" t="s">
        <v>765</v>
      </c>
      <c r="F286" s="25" t="s">
        <v>193</v>
      </c>
      <c r="G286" s="35" t="s">
        <v>1011</v>
      </c>
      <c r="H286" s="8" t="s">
        <v>1172</v>
      </c>
      <c r="I286" s="15">
        <v>1</v>
      </c>
    </row>
    <row r="287" spans="1:9" ht="31.5" x14ac:dyDescent="0.25">
      <c r="A287" s="130">
        <v>193</v>
      </c>
      <c r="B287" s="6" t="s">
        <v>194</v>
      </c>
      <c r="C287" s="6" t="s">
        <v>567</v>
      </c>
      <c r="D287" s="7" t="s">
        <v>771</v>
      </c>
      <c r="E287" s="7" t="s">
        <v>771</v>
      </c>
      <c r="F287" s="25" t="s">
        <v>194</v>
      </c>
      <c r="G287" s="35" t="s">
        <v>1013</v>
      </c>
      <c r="H287" s="8" t="s">
        <v>1173</v>
      </c>
      <c r="I287" s="15">
        <v>1</v>
      </c>
    </row>
    <row r="288" spans="1:9" ht="15.75" x14ac:dyDescent="0.25">
      <c r="A288" s="130">
        <v>194</v>
      </c>
      <c r="B288" s="6" t="s">
        <v>195</v>
      </c>
      <c r="C288" s="6" t="s">
        <v>569</v>
      </c>
      <c r="D288" s="7" t="s">
        <v>771</v>
      </c>
      <c r="E288" s="7" t="s">
        <v>771</v>
      </c>
      <c r="F288" s="25" t="s">
        <v>195</v>
      </c>
      <c r="G288" s="35" t="s">
        <v>1014</v>
      </c>
      <c r="H288" s="8" t="s">
        <v>1173</v>
      </c>
      <c r="I288" s="15">
        <v>1</v>
      </c>
    </row>
    <row r="289" spans="1:9" ht="31.5" x14ac:dyDescent="0.25">
      <c r="A289" s="130">
        <v>195</v>
      </c>
      <c r="B289" s="6" t="s">
        <v>196</v>
      </c>
      <c r="C289" s="6" t="s">
        <v>572</v>
      </c>
      <c r="D289" s="7" t="s">
        <v>765</v>
      </c>
      <c r="E289" s="7" t="s">
        <v>827</v>
      </c>
      <c r="F289" s="25" t="s">
        <v>196</v>
      </c>
      <c r="G289" s="35" t="s">
        <v>1015</v>
      </c>
      <c r="H289" s="8" t="s">
        <v>1173</v>
      </c>
      <c r="I289" s="15">
        <v>1</v>
      </c>
    </row>
    <row r="290" spans="1:9" ht="31.5" x14ac:dyDescent="0.25">
      <c r="A290" s="130">
        <v>196</v>
      </c>
      <c r="B290" s="6" t="s">
        <v>197</v>
      </c>
      <c r="C290" s="6" t="s">
        <v>567</v>
      </c>
      <c r="D290" s="7" t="s">
        <v>824</v>
      </c>
      <c r="E290" s="7" t="s">
        <v>792</v>
      </c>
      <c r="F290" s="25" t="s">
        <v>197</v>
      </c>
      <c r="G290" s="35" t="s">
        <v>1016</v>
      </c>
      <c r="H290" s="8" t="s">
        <v>1173</v>
      </c>
      <c r="I290" s="15">
        <v>1</v>
      </c>
    </row>
    <row r="291" spans="1:9" ht="15.75" x14ac:dyDescent="0.25">
      <c r="A291" s="130">
        <v>197</v>
      </c>
      <c r="B291" s="6" t="s">
        <v>198</v>
      </c>
      <c r="C291" s="6" t="s">
        <v>569</v>
      </c>
      <c r="D291" s="7" t="s">
        <v>765</v>
      </c>
      <c r="E291" s="7" t="s">
        <v>765</v>
      </c>
      <c r="F291" s="25" t="s">
        <v>198</v>
      </c>
      <c r="G291" s="35" t="s">
        <v>1017</v>
      </c>
      <c r="H291" s="8" t="s">
        <v>1173</v>
      </c>
      <c r="I291" s="15">
        <v>1</v>
      </c>
    </row>
    <row r="292" spans="1:9" ht="31.5" x14ac:dyDescent="0.25">
      <c r="A292" s="130">
        <v>198</v>
      </c>
      <c r="B292" s="6" t="s">
        <v>199</v>
      </c>
      <c r="C292" s="6" t="s">
        <v>569</v>
      </c>
      <c r="D292" s="7" t="s">
        <v>765</v>
      </c>
      <c r="E292" s="7" t="s">
        <v>765</v>
      </c>
      <c r="F292" s="25" t="s">
        <v>199</v>
      </c>
      <c r="G292" s="35" t="s">
        <v>1018</v>
      </c>
      <c r="H292" s="8" t="s">
        <v>1173</v>
      </c>
      <c r="I292" s="15">
        <v>1</v>
      </c>
    </row>
    <row r="293" spans="1:9" ht="15.75" x14ac:dyDescent="0.25">
      <c r="A293" s="130">
        <v>199</v>
      </c>
      <c r="B293" s="6" t="s">
        <v>200</v>
      </c>
      <c r="C293" s="6" t="s">
        <v>567</v>
      </c>
      <c r="D293" s="7" t="s">
        <v>771</v>
      </c>
      <c r="E293" s="7" t="s">
        <v>867</v>
      </c>
      <c r="F293" s="25" t="s">
        <v>200</v>
      </c>
      <c r="G293" s="35" t="s">
        <v>1019</v>
      </c>
      <c r="H293" s="8" t="s">
        <v>1173</v>
      </c>
      <c r="I293" s="15">
        <v>1</v>
      </c>
    </row>
    <row r="294" spans="1:9" ht="31.5" x14ac:dyDescent="0.25">
      <c r="A294" s="130">
        <v>200</v>
      </c>
      <c r="B294" s="6" t="s">
        <v>201</v>
      </c>
      <c r="C294" s="6" t="s">
        <v>569</v>
      </c>
      <c r="D294" s="7" t="s">
        <v>765</v>
      </c>
      <c r="E294" s="7" t="s">
        <v>765</v>
      </c>
      <c r="F294" s="25" t="s">
        <v>201</v>
      </c>
      <c r="G294" s="35" t="s">
        <v>1020</v>
      </c>
      <c r="H294" s="8" t="s">
        <v>1173</v>
      </c>
      <c r="I294" s="15">
        <v>1</v>
      </c>
    </row>
    <row r="295" spans="1:9" ht="31.5" x14ac:dyDescent="0.25">
      <c r="A295" s="130">
        <v>201</v>
      </c>
      <c r="B295" s="6" t="s">
        <v>202</v>
      </c>
      <c r="C295" s="6" t="s">
        <v>567</v>
      </c>
      <c r="D295" s="7" t="s">
        <v>765</v>
      </c>
      <c r="E295" s="7" t="s">
        <v>765</v>
      </c>
      <c r="F295" s="25" t="s">
        <v>202</v>
      </c>
      <c r="G295" s="35" t="s">
        <v>1021</v>
      </c>
      <c r="H295" s="8" t="s">
        <v>1173</v>
      </c>
      <c r="I295" s="15">
        <v>1</v>
      </c>
    </row>
    <row r="296" spans="1:9" ht="31.5" x14ac:dyDescent="0.25">
      <c r="A296" s="130">
        <v>202</v>
      </c>
      <c r="B296" s="6" t="s">
        <v>203</v>
      </c>
      <c r="C296" s="6" t="s">
        <v>567</v>
      </c>
      <c r="D296" s="7" t="s">
        <v>765</v>
      </c>
      <c r="E296" s="7" t="s">
        <v>765</v>
      </c>
      <c r="F296" s="25" t="s">
        <v>203</v>
      </c>
      <c r="G296" s="35" t="s">
        <v>1022</v>
      </c>
      <c r="H296" s="8" t="s">
        <v>1173</v>
      </c>
      <c r="I296" s="15">
        <v>1</v>
      </c>
    </row>
    <row r="297" spans="1:9" ht="15.75" x14ac:dyDescent="0.25">
      <c r="A297" s="130">
        <v>203</v>
      </c>
      <c r="B297" s="6" t="s">
        <v>204</v>
      </c>
      <c r="C297" s="6" t="s">
        <v>567</v>
      </c>
      <c r="D297" s="7" t="s">
        <v>765</v>
      </c>
      <c r="E297" s="7" t="s">
        <v>765</v>
      </c>
      <c r="F297" s="25" t="s">
        <v>204</v>
      </c>
      <c r="G297" s="35" t="s">
        <v>1023</v>
      </c>
      <c r="H297" s="8" t="s">
        <v>1173</v>
      </c>
      <c r="I297" s="15">
        <v>1</v>
      </c>
    </row>
    <row r="298" spans="1:9" ht="15.75" x14ac:dyDescent="0.25">
      <c r="A298" s="130">
        <v>204</v>
      </c>
      <c r="B298" s="6" t="s">
        <v>205</v>
      </c>
      <c r="C298" s="6" t="s">
        <v>573</v>
      </c>
      <c r="D298" s="7" t="s">
        <v>765</v>
      </c>
      <c r="E298" s="7" t="s">
        <v>765</v>
      </c>
      <c r="F298" s="25" t="s">
        <v>205</v>
      </c>
      <c r="G298" s="35" t="s">
        <v>1024</v>
      </c>
      <c r="H298" s="8" t="s">
        <v>1173</v>
      </c>
      <c r="I298" s="15">
        <v>1</v>
      </c>
    </row>
    <row r="299" spans="1:9" ht="31.5" x14ac:dyDescent="0.25">
      <c r="A299" s="130">
        <v>205</v>
      </c>
      <c r="B299" s="6" t="s">
        <v>206</v>
      </c>
      <c r="C299" s="6" t="s">
        <v>567</v>
      </c>
      <c r="D299" s="7" t="s">
        <v>765</v>
      </c>
      <c r="E299" s="7" t="s">
        <v>765</v>
      </c>
      <c r="F299" s="25" t="s">
        <v>206</v>
      </c>
      <c r="G299" s="35" t="s">
        <v>1025</v>
      </c>
      <c r="H299" s="8" t="s">
        <v>1173</v>
      </c>
      <c r="I299" s="15">
        <v>1</v>
      </c>
    </row>
    <row r="300" spans="1:9" ht="31.5" x14ac:dyDescent="0.25">
      <c r="A300" s="130">
        <v>206</v>
      </c>
      <c r="B300" s="6" t="s">
        <v>207</v>
      </c>
      <c r="C300" s="6" t="s">
        <v>569</v>
      </c>
      <c r="D300" s="7" t="s">
        <v>765</v>
      </c>
      <c r="E300" s="7" t="s">
        <v>765</v>
      </c>
      <c r="F300" s="25" t="s">
        <v>207</v>
      </c>
      <c r="G300" s="35" t="s">
        <v>1026</v>
      </c>
      <c r="H300" s="8" t="s">
        <v>1172</v>
      </c>
      <c r="I300" s="15">
        <v>1</v>
      </c>
    </row>
    <row r="301" spans="1:9" ht="15.75" x14ac:dyDescent="0.25">
      <c r="A301" s="130">
        <v>207</v>
      </c>
      <c r="B301" s="6" t="s">
        <v>208</v>
      </c>
      <c r="C301" s="6" t="s">
        <v>574</v>
      </c>
      <c r="D301" s="7" t="s">
        <v>765</v>
      </c>
      <c r="E301" s="7" t="s">
        <v>765</v>
      </c>
      <c r="F301" s="25" t="s">
        <v>208</v>
      </c>
      <c r="G301" s="35" t="s">
        <v>1022</v>
      </c>
      <c r="H301" s="8" t="s">
        <v>1173</v>
      </c>
      <c r="I301" s="15">
        <v>1</v>
      </c>
    </row>
    <row r="302" spans="1:9" ht="15.75" x14ac:dyDescent="0.25">
      <c r="A302" s="130">
        <v>208</v>
      </c>
      <c r="B302" s="6" t="s">
        <v>209</v>
      </c>
      <c r="C302" s="6" t="s">
        <v>567</v>
      </c>
      <c r="D302" s="7" t="s">
        <v>765</v>
      </c>
      <c r="E302" s="7" t="s">
        <v>765</v>
      </c>
      <c r="F302" s="25" t="s">
        <v>209</v>
      </c>
      <c r="G302" s="35" t="s">
        <v>1027</v>
      </c>
      <c r="H302" s="8" t="s">
        <v>1173</v>
      </c>
      <c r="I302" s="15">
        <v>1</v>
      </c>
    </row>
    <row r="303" spans="1:9" ht="15.75" x14ac:dyDescent="0.25">
      <c r="A303" s="130">
        <v>209</v>
      </c>
      <c r="B303" s="6" t="s">
        <v>210</v>
      </c>
      <c r="C303" s="6" t="s">
        <v>569</v>
      </c>
      <c r="D303" s="7" t="s">
        <v>765</v>
      </c>
      <c r="E303" s="7" t="s">
        <v>765</v>
      </c>
      <c r="F303" s="25" t="s">
        <v>210</v>
      </c>
      <c r="G303" s="35" t="s">
        <v>1028</v>
      </c>
      <c r="H303" s="8" t="s">
        <v>1173</v>
      </c>
      <c r="I303" s="15">
        <v>1</v>
      </c>
    </row>
    <row r="304" spans="1:9" ht="15.75" x14ac:dyDescent="0.25">
      <c r="A304" s="130">
        <v>210</v>
      </c>
      <c r="B304" s="6" t="s">
        <v>211</v>
      </c>
      <c r="C304" s="6" t="s">
        <v>575</v>
      </c>
      <c r="D304" s="7" t="s">
        <v>771</v>
      </c>
      <c r="E304" s="7" t="s">
        <v>867</v>
      </c>
      <c r="F304" s="25" t="s">
        <v>211</v>
      </c>
      <c r="G304" s="35" t="s">
        <v>1029</v>
      </c>
      <c r="H304" s="8" t="s">
        <v>1173</v>
      </c>
      <c r="I304" s="15">
        <v>1</v>
      </c>
    </row>
    <row r="305" spans="1:9" ht="31.5" x14ac:dyDescent="0.25">
      <c r="A305" s="130">
        <v>211</v>
      </c>
      <c r="B305" s="6" t="s">
        <v>212</v>
      </c>
      <c r="C305" s="6" t="s">
        <v>567</v>
      </c>
      <c r="D305" s="7" t="s">
        <v>742</v>
      </c>
      <c r="E305" s="7" t="s">
        <v>742</v>
      </c>
      <c r="F305" s="25" t="s">
        <v>212</v>
      </c>
      <c r="G305" s="35" t="s">
        <v>1030</v>
      </c>
      <c r="H305" s="8" t="s">
        <v>1173</v>
      </c>
      <c r="I305" s="15">
        <v>1</v>
      </c>
    </row>
    <row r="306" spans="1:9" ht="31.5" x14ac:dyDescent="0.25">
      <c r="A306" s="130">
        <v>212</v>
      </c>
      <c r="B306" s="6" t="s">
        <v>213</v>
      </c>
      <c r="C306" s="6" t="s">
        <v>576</v>
      </c>
      <c r="D306" s="7" t="s">
        <v>825</v>
      </c>
      <c r="E306" s="7" t="s">
        <v>825</v>
      </c>
      <c r="F306" s="25" t="s">
        <v>213</v>
      </c>
      <c r="G306" s="35" t="s">
        <v>1031</v>
      </c>
      <c r="H306" s="8" t="s">
        <v>1173</v>
      </c>
      <c r="I306" s="15">
        <v>1</v>
      </c>
    </row>
    <row r="307" spans="1:9" ht="15.75" x14ac:dyDescent="0.25">
      <c r="A307" s="130">
        <v>213</v>
      </c>
      <c r="B307" s="6" t="s">
        <v>214</v>
      </c>
      <c r="C307" s="6" t="s">
        <v>577</v>
      </c>
      <c r="D307" s="7" t="s">
        <v>742</v>
      </c>
      <c r="E307" s="7" t="s">
        <v>742</v>
      </c>
      <c r="F307" s="25" t="s">
        <v>214</v>
      </c>
      <c r="G307" s="35" t="s">
        <v>1032</v>
      </c>
      <c r="H307" s="8" t="s">
        <v>1173</v>
      </c>
      <c r="I307" s="15">
        <v>1</v>
      </c>
    </row>
    <row r="308" spans="1:9" ht="15.75" x14ac:dyDescent="0.25">
      <c r="A308" s="130">
        <v>214</v>
      </c>
      <c r="B308" s="6" t="s">
        <v>215</v>
      </c>
      <c r="C308" s="6" t="s">
        <v>569</v>
      </c>
      <c r="D308" s="7" t="s">
        <v>771</v>
      </c>
      <c r="E308" s="7" t="s">
        <v>771</v>
      </c>
      <c r="F308" s="25" t="s">
        <v>215</v>
      </c>
      <c r="G308" s="35" t="s">
        <v>1033</v>
      </c>
      <c r="H308" s="8" t="s">
        <v>1173</v>
      </c>
      <c r="I308" s="15">
        <v>1</v>
      </c>
    </row>
    <row r="309" spans="1:9" ht="31.5" x14ac:dyDescent="0.25">
      <c r="A309" s="130">
        <v>215</v>
      </c>
      <c r="B309" s="6" t="s">
        <v>216</v>
      </c>
      <c r="C309" s="6" t="s">
        <v>571</v>
      </c>
      <c r="D309" s="31" t="s">
        <v>771</v>
      </c>
      <c r="E309" s="31" t="s">
        <v>771</v>
      </c>
      <c r="F309" s="25" t="s">
        <v>216</v>
      </c>
      <c r="G309" s="35" t="s">
        <v>1034</v>
      </c>
      <c r="H309" s="8" t="s">
        <v>1173</v>
      </c>
      <c r="I309" s="15">
        <v>1</v>
      </c>
    </row>
    <row r="310" spans="1:9" ht="31.5" x14ac:dyDescent="0.25">
      <c r="A310" s="130">
        <v>216</v>
      </c>
      <c r="B310" s="6" t="s">
        <v>217</v>
      </c>
      <c r="C310" s="6" t="s">
        <v>578</v>
      </c>
      <c r="D310" s="7" t="s">
        <v>765</v>
      </c>
      <c r="E310" s="7" t="s">
        <v>827</v>
      </c>
      <c r="F310" s="25" t="s">
        <v>217</v>
      </c>
      <c r="G310" s="35" t="s">
        <v>1035</v>
      </c>
      <c r="H310" s="8" t="s">
        <v>1172</v>
      </c>
      <c r="I310" s="15">
        <v>1</v>
      </c>
    </row>
    <row r="311" spans="1:9" ht="15.75" x14ac:dyDescent="0.25">
      <c r="A311" s="130">
        <v>217</v>
      </c>
      <c r="B311" s="6" t="s">
        <v>218</v>
      </c>
      <c r="C311" s="6" t="s">
        <v>572</v>
      </c>
      <c r="D311" s="7" t="s">
        <v>748</v>
      </c>
      <c r="E311" s="7" t="s">
        <v>874</v>
      </c>
      <c r="F311" s="25" t="s">
        <v>218</v>
      </c>
      <c r="G311" s="35" t="s">
        <v>1036</v>
      </c>
      <c r="H311" s="8" t="s">
        <v>1173</v>
      </c>
      <c r="I311" s="15">
        <v>1</v>
      </c>
    </row>
    <row r="312" spans="1:9" ht="15.75" x14ac:dyDescent="0.25">
      <c r="A312" s="130">
        <v>218</v>
      </c>
      <c r="B312" s="6" t="s">
        <v>219</v>
      </c>
      <c r="C312" s="6" t="s">
        <v>574</v>
      </c>
      <c r="D312" s="7" t="s">
        <v>809</v>
      </c>
      <c r="E312" s="7" t="s">
        <v>909</v>
      </c>
      <c r="F312" s="25" t="s">
        <v>219</v>
      </c>
      <c r="G312" s="35" t="s">
        <v>1037</v>
      </c>
      <c r="H312" s="8" t="s">
        <v>1173</v>
      </c>
      <c r="I312" s="15">
        <v>1</v>
      </c>
    </row>
    <row r="313" spans="1:9" ht="31.5" x14ac:dyDescent="0.25">
      <c r="A313" s="130">
        <v>219</v>
      </c>
      <c r="B313" s="6" t="s">
        <v>220</v>
      </c>
      <c r="C313" s="6" t="s">
        <v>574</v>
      </c>
      <c r="D313" s="7" t="s">
        <v>826</v>
      </c>
      <c r="E313" s="7" t="s">
        <v>826</v>
      </c>
      <c r="F313" s="25" t="s">
        <v>220</v>
      </c>
      <c r="G313" s="35" t="s">
        <v>1038</v>
      </c>
      <c r="H313" s="8" t="s">
        <v>1172</v>
      </c>
      <c r="I313" s="15">
        <v>1</v>
      </c>
    </row>
    <row r="314" spans="1:9" ht="15.75" x14ac:dyDescent="0.25">
      <c r="A314" s="130">
        <v>220</v>
      </c>
      <c r="B314" s="6" t="s">
        <v>221</v>
      </c>
      <c r="C314" s="6" t="s">
        <v>579</v>
      </c>
      <c r="D314" s="7" t="s">
        <v>826</v>
      </c>
      <c r="E314" s="7" t="s">
        <v>826</v>
      </c>
      <c r="F314" s="25" t="s">
        <v>221</v>
      </c>
      <c r="G314" s="35" t="s">
        <v>1039</v>
      </c>
      <c r="H314" s="8" t="s">
        <v>1172</v>
      </c>
      <c r="I314" s="15">
        <v>1</v>
      </c>
    </row>
    <row r="315" spans="1:9" ht="15.75" x14ac:dyDescent="0.25">
      <c r="A315" s="130">
        <v>221</v>
      </c>
      <c r="B315" s="6" t="s">
        <v>222</v>
      </c>
      <c r="C315" s="6" t="s">
        <v>575</v>
      </c>
      <c r="D315" s="7" t="s">
        <v>816</v>
      </c>
      <c r="E315" s="7" t="s">
        <v>816</v>
      </c>
      <c r="F315" s="25" t="s">
        <v>222</v>
      </c>
      <c r="G315" s="35" t="s">
        <v>1040</v>
      </c>
      <c r="H315" s="8" t="s">
        <v>1173</v>
      </c>
      <c r="I315" s="15">
        <v>1</v>
      </c>
    </row>
    <row r="316" spans="1:9" ht="31.5" x14ac:dyDescent="0.25">
      <c r="A316" s="130">
        <v>222</v>
      </c>
      <c r="B316" s="6" t="s">
        <v>223</v>
      </c>
      <c r="C316" s="6" t="s">
        <v>575</v>
      </c>
      <c r="D316" s="7" t="s">
        <v>765</v>
      </c>
      <c r="E316" s="7" t="s">
        <v>765</v>
      </c>
      <c r="F316" s="25" t="s">
        <v>223</v>
      </c>
      <c r="G316" s="35" t="s">
        <v>1041</v>
      </c>
      <c r="H316" s="8" t="s">
        <v>1173</v>
      </c>
      <c r="I316" s="15">
        <v>1</v>
      </c>
    </row>
    <row r="317" spans="1:9" ht="31.5" x14ac:dyDescent="0.25">
      <c r="A317" s="130">
        <v>223</v>
      </c>
      <c r="B317" s="6" t="s">
        <v>224</v>
      </c>
      <c r="C317" s="6" t="s">
        <v>575</v>
      </c>
      <c r="D317" s="7" t="s">
        <v>744</v>
      </c>
      <c r="E317" s="7" t="s">
        <v>744</v>
      </c>
      <c r="F317" s="25" t="s">
        <v>224</v>
      </c>
      <c r="G317" s="35" t="s">
        <v>1042</v>
      </c>
      <c r="H317" s="8" t="s">
        <v>1173</v>
      </c>
      <c r="I317" s="15">
        <v>1</v>
      </c>
    </row>
    <row r="318" spans="1:9" ht="31.5" x14ac:dyDescent="0.25">
      <c r="A318" s="130">
        <v>224</v>
      </c>
      <c r="B318" s="6" t="s">
        <v>225</v>
      </c>
      <c r="C318" s="6" t="s">
        <v>580</v>
      </c>
      <c r="D318" s="7" t="s">
        <v>742</v>
      </c>
      <c r="E318" s="7" t="s">
        <v>742</v>
      </c>
      <c r="F318" s="25" t="s">
        <v>225</v>
      </c>
      <c r="G318" s="35" t="s">
        <v>1043</v>
      </c>
      <c r="H318" s="8" t="s">
        <v>1173</v>
      </c>
      <c r="I318" s="15">
        <v>1</v>
      </c>
    </row>
    <row r="319" spans="1:9" ht="15.75" x14ac:dyDescent="0.25">
      <c r="A319" s="130">
        <v>225</v>
      </c>
      <c r="B319" s="6" t="s">
        <v>226</v>
      </c>
      <c r="C319" s="6" t="s">
        <v>575</v>
      </c>
      <c r="D319" s="7" t="s">
        <v>742</v>
      </c>
      <c r="E319" s="7" t="s">
        <v>742</v>
      </c>
      <c r="F319" s="25" t="s">
        <v>226</v>
      </c>
      <c r="G319" s="35"/>
      <c r="H319" s="8" t="s">
        <v>1173</v>
      </c>
      <c r="I319" s="15">
        <v>1</v>
      </c>
    </row>
    <row r="320" spans="1:9" ht="15.75" x14ac:dyDescent="0.25">
      <c r="A320" s="130">
        <v>226</v>
      </c>
      <c r="B320" s="6" t="s">
        <v>227</v>
      </c>
      <c r="C320" s="6" t="s">
        <v>575</v>
      </c>
      <c r="D320" s="7" t="s">
        <v>765</v>
      </c>
      <c r="E320" s="7" t="s">
        <v>765</v>
      </c>
      <c r="F320" s="25" t="s">
        <v>227</v>
      </c>
      <c r="G320" s="40" t="s">
        <v>1044</v>
      </c>
      <c r="H320" s="8" t="s">
        <v>1173</v>
      </c>
      <c r="I320" s="15">
        <v>1</v>
      </c>
    </row>
    <row r="321" spans="1:9" ht="31.5" x14ac:dyDescent="0.25">
      <c r="A321" s="130">
        <v>227</v>
      </c>
      <c r="B321" s="6" t="s">
        <v>228</v>
      </c>
      <c r="C321" s="6" t="s">
        <v>580</v>
      </c>
      <c r="D321" s="7" t="s">
        <v>765</v>
      </c>
      <c r="E321" s="7" t="s">
        <v>765</v>
      </c>
      <c r="F321" s="25" t="s">
        <v>228</v>
      </c>
      <c r="G321" s="35" t="s">
        <v>1045</v>
      </c>
      <c r="H321" s="8" t="s">
        <v>1173</v>
      </c>
      <c r="I321" s="15">
        <v>1</v>
      </c>
    </row>
    <row r="322" spans="1:9" ht="31.5" x14ac:dyDescent="0.25">
      <c r="A322" s="130">
        <v>228</v>
      </c>
      <c r="B322" s="6" t="s">
        <v>229</v>
      </c>
      <c r="C322" s="6" t="s">
        <v>575</v>
      </c>
      <c r="D322" s="7" t="s">
        <v>765</v>
      </c>
      <c r="E322" s="7" t="s">
        <v>765</v>
      </c>
      <c r="F322" s="25" t="s">
        <v>229</v>
      </c>
      <c r="G322" s="35" t="s">
        <v>1046</v>
      </c>
      <c r="H322" s="8" t="s">
        <v>1173</v>
      </c>
      <c r="I322" s="15">
        <v>1</v>
      </c>
    </row>
    <row r="323" spans="1:9" ht="15.75" x14ac:dyDescent="0.25">
      <c r="A323" s="130">
        <v>229</v>
      </c>
      <c r="B323" s="6" t="s">
        <v>230</v>
      </c>
      <c r="C323" s="6" t="s">
        <v>580</v>
      </c>
      <c r="D323" s="7" t="s">
        <v>765</v>
      </c>
      <c r="E323" s="7" t="s">
        <v>765</v>
      </c>
      <c r="F323" s="25" t="s">
        <v>230</v>
      </c>
      <c r="G323" s="35" t="s">
        <v>1047</v>
      </c>
      <c r="H323" s="8" t="s">
        <v>1173</v>
      </c>
      <c r="I323" s="15">
        <v>1</v>
      </c>
    </row>
    <row r="324" spans="1:9" ht="31.5" x14ac:dyDescent="0.25">
      <c r="A324" s="130">
        <v>230</v>
      </c>
      <c r="B324" s="6" t="s">
        <v>231</v>
      </c>
      <c r="C324" s="6" t="s">
        <v>575</v>
      </c>
      <c r="D324" s="7" t="s">
        <v>744</v>
      </c>
      <c r="E324" s="7" t="s">
        <v>744</v>
      </c>
      <c r="F324" s="25" t="s">
        <v>231</v>
      </c>
      <c r="G324" s="35" t="s">
        <v>1048</v>
      </c>
      <c r="H324" s="8" t="s">
        <v>1173</v>
      </c>
      <c r="I324" s="15">
        <v>1</v>
      </c>
    </row>
    <row r="325" spans="1:9" ht="31.5" x14ac:dyDescent="0.25">
      <c r="A325" s="130">
        <v>231</v>
      </c>
      <c r="B325" s="6" t="s">
        <v>232</v>
      </c>
      <c r="C325" s="6" t="s">
        <v>575</v>
      </c>
      <c r="D325" s="7" t="s">
        <v>765</v>
      </c>
      <c r="E325" s="7" t="s">
        <v>765</v>
      </c>
      <c r="F325" s="25" t="s">
        <v>232</v>
      </c>
      <c r="G325" s="35" t="s">
        <v>1049</v>
      </c>
      <c r="H325" s="8" t="s">
        <v>1173</v>
      </c>
      <c r="I325" s="15">
        <v>1</v>
      </c>
    </row>
    <row r="326" spans="1:9" ht="15.75" x14ac:dyDescent="0.25">
      <c r="A326" s="130">
        <v>232</v>
      </c>
      <c r="B326" s="6" t="s">
        <v>233</v>
      </c>
      <c r="C326" s="6" t="s">
        <v>575</v>
      </c>
      <c r="D326" s="7" t="s">
        <v>765</v>
      </c>
      <c r="E326" s="7" t="s">
        <v>765</v>
      </c>
      <c r="F326" s="25" t="s">
        <v>233</v>
      </c>
      <c r="G326" s="35" t="s">
        <v>1050</v>
      </c>
      <c r="H326" s="8" t="s">
        <v>1172</v>
      </c>
      <c r="I326" s="15">
        <v>1</v>
      </c>
    </row>
    <row r="327" spans="1:9" ht="31.5" x14ac:dyDescent="0.25">
      <c r="A327" s="130">
        <v>233</v>
      </c>
      <c r="B327" s="6" t="s">
        <v>234</v>
      </c>
      <c r="C327" s="6" t="s">
        <v>580</v>
      </c>
      <c r="D327" s="26" t="s">
        <v>765</v>
      </c>
      <c r="E327" s="26" t="s">
        <v>765</v>
      </c>
      <c r="F327" s="25" t="s">
        <v>234</v>
      </c>
      <c r="G327" s="35" t="s">
        <v>1051</v>
      </c>
      <c r="H327" s="8" t="s">
        <v>1172</v>
      </c>
      <c r="I327" s="15">
        <v>1</v>
      </c>
    </row>
    <row r="328" spans="1:9" ht="15.75" x14ac:dyDescent="0.25">
      <c r="A328" s="130">
        <v>234</v>
      </c>
      <c r="B328" s="6" t="s">
        <v>235</v>
      </c>
      <c r="C328" s="6" t="s">
        <v>580</v>
      </c>
      <c r="D328" s="7" t="s">
        <v>765</v>
      </c>
      <c r="E328" s="7" t="s">
        <v>765</v>
      </c>
      <c r="F328" s="25" t="s">
        <v>235</v>
      </c>
      <c r="G328" s="35" t="s">
        <v>1052</v>
      </c>
      <c r="H328" s="8" t="s">
        <v>1173</v>
      </c>
      <c r="I328" s="15">
        <v>1</v>
      </c>
    </row>
    <row r="329" spans="1:9" ht="15.75" x14ac:dyDescent="0.25">
      <c r="A329" s="130">
        <v>235</v>
      </c>
      <c r="B329" s="6" t="s">
        <v>236</v>
      </c>
      <c r="C329" s="6" t="s">
        <v>575</v>
      </c>
      <c r="D329" s="7" t="s">
        <v>742</v>
      </c>
      <c r="E329" s="7" t="s">
        <v>742</v>
      </c>
      <c r="F329" s="25" t="s">
        <v>236</v>
      </c>
      <c r="G329" s="35" t="s">
        <v>1053</v>
      </c>
      <c r="H329" s="8" t="s">
        <v>1173</v>
      </c>
      <c r="I329" s="15">
        <v>1</v>
      </c>
    </row>
    <row r="330" spans="1:9" ht="31.5" x14ac:dyDescent="0.25">
      <c r="A330" s="130">
        <v>236</v>
      </c>
      <c r="B330" s="6" t="s">
        <v>237</v>
      </c>
      <c r="C330" s="6" t="s">
        <v>575</v>
      </c>
      <c r="D330" s="7" t="s">
        <v>765</v>
      </c>
      <c r="E330" s="7" t="s">
        <v>765</v>
      </c>
      <c r="F330" s="25" t="s">
        <v>237</v>
      </c>
      <c r="G330" s="35" t="s">
        <v>1054</v>
      </c>
      <c r="H330" s="8" t="s">
        <v>1173</v>
      </c>
      <c r="I330" s="15">
        <v>1</v>
      </c>
    </row>
    <row r="331" spans="1:9" ht="15.75" x14ac:dyDescent="0.25">
      <c r="A331" s="130">
        <v>237</v>
      </c>
      <c r="B331" s="6" t="s">
        <v>238</v>
      </c>
      <c r="C331" s="6" t="s">
        <v>575</v>
      </c>
      <c r="D331" s="7" t="s">
        <v>741</v>
      </c>
      <c r="E331" s="7" t="s">
        <v>741</v>
      </c>
      <c r="F331" s="25" t="s">
        <v>238</v>
      </c>
      <c r="G331" s="35" t="s">
        <v>1055</v>
      </c>
      <c r="H331" s="8" t="s">
        <v>1173</v>
      </c>
      <c r="I331" s="15">
        <v>1</v>
      </c>
    </row>
    <row r="332" spans="1:9" ht="31.5" x14ac:dyDescent="0.25">
      <c r="A332" s="130">
        <v>238</v>
      </c>
      <c r="B332" s="6" t="s">
        <v>239</v>
      </c>
      <c r="C332" s="6" t="s">
        <v>580</v>
      </c>
      <c r="D332" s="7" t="s">
        <v>741</v>
      </c>
      <c r="E332" s="7" t="s">
        <v>741</v>
      </c>
      <c r="F332" s="25" t="s">
        <v>239</v>
      </c>
      <c r="G332" s="35" t="s">
        <v>1056</v>
      </c>
      <c r="H332" s="8" t="s">
        <v>1172</v>
      </c>
      <c r="I332" s="15">
        <v>1</v>
      </c>
    </row>
    <row r="333" spans="1:9" ht="15.75" x14ac:dyDescent="0.25">
      <c r="A333" s="130">
        <v>239</v>
      </c>
      <c r="B333" s="6" t="s">
        <v>240</v>
      </c>
      <c r="C333" s="6" t="s">
        <v>576</v>
      </c>
      <c r="D333" s="7" t="s">
        <v>741</v>
      </c>
      <c r="E333" s="7" t="s">
        <v>741</v>
      </c>
      <c r="F333" s="25" t="s">
        <v>240</v>
      </c>
      <c r="G333" s="35" t="s">
        <v>1057</v>
      </c>
      <c r="H333" s="8" t="s">
        <v>1172</v>
      </c>
      <c r="I333" s="15">
        <v>1</v>
      </c>
    </row>
    <row r="334" spans="1:9" ht="31.5" x14ac:dyDescent="0.25">
      <c r="A334" s="130">
        <v>240</v>
      </c>
      <c r="B334" s="6" t="s">
        <v>241</v>
      </c>
      <c r="C334" s="6" t="s">
        <v>581</v>
      </c>
      <c r="D334" s="7" t="s">
        <v>744</v>
      </c>
      <c r="E334" s="7" t="s">
        <v>744</v>
      </c>
      <c r="F334" s="25" t="s">
        <v>241</v>
      </c>
      <c r="G334" s="35" t="s">
        <v>1058</v>
      </c>
      <c r="H334" s="8" t="s">
        <v>1172</v>
      </c>
      <c r="I334" s="15">
        <v>1</v>
      </c>
    </row>
    <row r="335" spans="1:9" ht="31.5" x14ac:dyDescent="0.25">
      <c r="A335" s="130">
        <v>241</v>
      </c>
      <c r="B335" s="6" t="s">
        <v>242</v>
      </c>
      <c r="C335" s="6" t="s">
        <v>575</v>
      </c>
      <c r="D335" s="7" t="s">
        <v>765</v>
      </c>
      <c r="E335" s="7" t="s">
        <v>765</v>
      </c>
      <c r="F335" s="25" t="s">
        <v>242</v>
      </c>
      <c r="G335" s="35" t="s">
        <v>1059</v>
      </c>
      <c r="H335" s="8" t="s">
        <v>1173</v>
      </c>
      <c r="I335" s="15">
        <v>1</v>
      </c>
    </row>
    <row r="336" spans="1:9" ht="31.5" x14ac:dyDescent="0.25">
      <c r="A336" s="130">
        <v>242</v>
      </c>
      <c r="B336" s="6" t="s">
        <v>243</v>
      </c>
      <c r="C336" s="6" t="s">
        <v>575</v>
      </c>
      <c r="D336" s="7" t="s">
        <v>765</v>
      </c>
      <c r="E336" s="7" t="s">
        <v>765</v>
      </c>
      <c r="F336" s="25" t="s">
        <v>243</v>
      </c>
      <c r="G336" s="35"/>
      <c r="H336" s="8" t="s">
        <v>1172</v>
      </c>
      <c r="I336" s="15">
        <v>1</v>
      </c>
    </row>
    <row r="337" spans="1:9" ht="15.75" x14ac:dyDescent="0.25">
      <c r="A337" s="130">
        <v>243</v>
      </c>
      <c r="B337" s="6" t="s">
        <v>244</v>
      </c>
      <c r="C337" s="6" t="s">
        <v>575</v>
      </c>
      <c r="D337" s="7" t="s">
        <v>827</v>
      </c>
      <c r="E337" s="7" t="s">
        <v>827</v>
      </c>
      <c r="F337" s="25" t="s">
        <v>244</v>
      </c>
      <c r="G337" s="35" t="s">
        <v>1060</v>
      </c>
      <c r="H337" s="8" t="s">
        <v>1172</v>
      </c>
      <c r="I337" s="15">
        <v>1</v>
      </c>
    </row>
    <row r="338" spans="1:9" ht="31.5" x14ac:dyDescent="0.25">
      <c r="A338" s="130">
        <v>244</v>
      </c>
      <c r="B338" s="6" t="s">
        <v>245</v>
      </c>
      <c r="C338" s="6" t="s">
        <v>580</v>
      </c>
      <c r="D338" s="7" t="s">
        <v>827</v>
      </c>
      <c r="E338" s="7" t="s">
        <v>827</v>
      </c>
      <c r="F338" s="25" t="s">
        <v>245</v>
      </c>
      <c r="G338" s="35" t="s">
        <v>1061</v>
      </c>
      <c r="H338" s="8" t="s">
        <v>1172</v>
      </c>
      <c r="I338" s="15">
        <v>1</v>
      </c>
    </row>
    <row r="339" spans="1:9" ht="31.5" x14ac:dyDescent="0.25">
      <c r="A339" s="130">
        <v>245</v>
      </c>
      <c r="B339" s="6" t="s">
        <v>246</v>
      </c>
      <c r="C339" s="6" t="s">
        <v>582</v>
      </c>
      <c r="D339" s="7" t="s">
        <v>767</v>
      </c>
      <c r="E339" s="7" t="s">
        <v>885</v>
      </c>
      <c r="F339" s="25" t="s">
        <v>246</v>
      </c>
      <c r="G339" s="35" t="s">
        <v>1062</v>
      </c>
      <c r="H339" s="8" t="s">
        <v>1173</v>
      </c>
      <c r="I339" s="15">
        <v>1</v>
      </c>
    </row>
    <row r="340" spans="1:9" ht="15.75" x14ac:dyDescent="0.25">
      <c r="A340" s="130">
        <v>246</v>
      </c>
      <c r="B340" s="6" t="s">
        <v>247</v>
      </c>
      <c r="C340" s="6" t="s">
        <v>583</v>
      </c>
      <c r="D340" s="7" t="s">
        <v>765</v>
      </c>
      <c r="E340" s="7" t="s">
        <v>765</v>
      </c>
      <c r="F340" s="25" t="s">
        <v>247</v>
      </c>
      <c r="G340" s="35" t="s">
        <v>1063</v>
      </c>
      <c r="H340" s="8" t="s">
        <v>1172</v>
      </c>
      <c r="I340" s="15">
        <v>1</v>
      </c>
    </row>
    <row r="341" spans="1:9" ht="31.5" x14ac:dyDescent="0.25">
      <c r="A341" s="130">
        <v>247</v>
      </c>
      <c r="B341" s="6" t="s">
        <v>248</v>
      </c>
      <c r="C341" s="6" t="s">
        <v>584</v>
      </c>
      <c r="D341" s="7" t="s">
        <v>765</v>
      </c>
      <c r="E341" s="7" t="s">
        <v>765</v>
      </c>
      <c r="F341" s="25" t="s">
        <v>248</v>
      </c>
      <c r="G341" s="35" t="s">
        <v>1064</v>
      </c>
      <c r="H341" s="8" t="s">
        <v>1173</v>
      </c>
      <c r="I341" s="15">
        <v>1</v>
      </c>
    </row>
    <row r="342" spans="1:9" ht="31.5" x14ac:dyDescent="0.25">
      <c r="A342" s="130">
        <v>248</v>
      </c>
      <c r="B342" s="12" t="s">
        <v>249</v>
      </c>
      <c r="C342" s="12" t="s">
        <v>585</v>
      </c>
      <c r="D342" s="32" t="s">
        <v>828</v>
      </c>
      <c r="E342" s="32" t="s">
        <v>828</v>
      </c>
      <c r="F342" s="12" t="s">
        <v>249</v>
      </c>
      <c r="G342" s="23" t="s">
        <v>1065</v>
      </c>
      <c r="H342" s="8" t="s">
        <v>1172</v>
      </c>
      <c r="I342" s="15">
        <v>1</v>
      </c>
    </row>
    <row r="343" spans="1:9" ht="31.5" x14ac:dyDescent="0.25">
      <c r="A343" s="130">
        <v>249</v>
      </c>
      <c r="B343" s="12" t="s">
        <v>250</v>
      </c>
      <c r="C343" s="12" t="s">
        <v>586</v>
      </c>
      <c r="D343" s="32" t="s">
        <v>829</v>
      </c>
      <c r="E343" s="32" t="s">
        <v>829</v>
      </c>
      <c r="F343" s="12" t="s">
        <v>250</v>
      </c>
      <c r="G343" s="23" t="s">
        <v>1066</v>
      </c>
      <c r="H343" s="8" t="s">
        <v>1173</v>
      </c>
      <c r="I343" s="15">
        <v>1</v>
      </c>
    </row>
    <row r="344" spans="1:9" ht="31.5" x14ac:dyDescent="0.25">
      <c r="A344" s="130">
        <v>250</v>
      </c>
      <c r="B344" s="12" t="s">
        <v>251</v>
      </c>
      <c r="C344" s="12" t="s">
        <v>587</v>
      </c>
      <c r="D344" s="32" t="s">
        <v>748</v>
      </c>
      <c r="E344" s="32" t="s">
        <v>874</v>
      </c>
      <c r="F344" s="12" t="s">
        <v>251</v>
      </c>
      <c r="G344" s="23" t="s">
        <v>1067</v>
      </c>
      <c r="H344" s="8" t="s">
        <v>1173</v>
      </c>
      <c r="I344" s="15">
        <v>1</v>
      </c>
    </row>
    <row r="345" spans="1:9" ht="31.5" x14ac:dyDescent="0.25">
      <c r="A345" s="130">
        <v>251</v>
      </c>
      <c r="B345" s="12" t="s">
        <v>252</v>
      </c>
      <c r="C345" s="12" t="s">
        <v>588</v>
      </c>
      <c r="D345" s="32" t="s">
        <v>829</v>
      </c>
      <c r="E345" s="32" t="s">
        <v>829</v>
      </c>
      <c r="F345" s="12" t="s">
        <v>252</v>
      </c>
      <c r="G345" s="23" t="s">
        <v>1068</v>
      </c>
      <c r="H345" s="8" t="s">
        <v>1172</v>
      </c>
      <c r="I345" s="15">
        <v>1</v>
      </c>
    </row>
    <row r="346" spans="1:9" ht="15.75" x14ac:dyDescent="0.25">
      <c r="A346" s="130">
        <v>252</v>
      </c>
      <c r="B346" s="12" t="s">
        <v>253</v>
      </c>
      <c r="C346" s="12" t="s">
        <v>589</v>
      </c>
      <c r="D346" s="32" t="s">
        <v>829</v>
      </c>
      <c r="E346" s="32" t="s">
        <v>829</v>
      </c>
      <c r="F346" s="12" t="s">
        <v>253</v>
      </c>
      <c r="G346" s="23" t="s">
        <v>1069</v>
      </c>
      <c r="H346" s="8" t="s">
        <v>1173</v>
      </c>
      <c r="I346" s="15">
        <v>1</v>
      </c>
    </row>
    <row r="347" spans="1:9" ht="15.75" x14ac:dyDescent="0.25">
      <c r="A347" s="130">
        <v>253</v>
      </c>
      <c r="B347" s="12" t="s">
        <v>254</v>
      </c>
      <c r="C347" s="12" t="s">
        <v>590</v>
      </c>
      <c r="D347" s="32" t="s">
        <v>815</v>
      </c>
      <c r="E347" s="32" t="s">
        <v>916</v>
      </c>
      <c r="F347" s="12" t="s">
        <v>254</v>
      </c>
      <c r="G347" s="23" t="s">
        <v>1070</v>
      </c>
      <c r="H347" s="8" t="s">
        <v>1173</v>
      </c>
      <c r="I347" s="15">
        <v>1</v>
      </c>
    </row>
    <row r="348" spans="1:9" ht="31.5" x14ac:dyDescent="0.25">
      <c r="A348" s="130">
        <v>254</v>
      </c>
      <c r="B348" s="12" t="s">
        <v>255</v>
      </c>
      <c r="C348" s="12" t="s">
        <v>591</v>
      </c>
      <c r="D348" s="32" t="s">
        <v>765</v>
      </c>
      <c r="E348" s="32" t="s">
        <v>765</v>
      </c>
      <c r="F348" s="12" t="s">
        <v>255</v>
      </c>
      <c r="G348" s="23" t="s">
        <v>1071</v>
      </c>
      <c r="H348" s="8" t="s">
        <v>1173</v>
      </c>
      <c r="I348" s="15">
        <v>1</v>
      </c>
    </row>
    <row r="349" spans="1:9" ht="31.5" x14ac:dyDescent="0.25">
      <c r="A349" s="130">
        <v>255</v>
      </c>
      <c r="B349" s="12" t="s">
        <v>256</v>
      </c>
      <c r="C349" s="12" t="s">
        <v>592</v>
      </c>
      <c r="D349" s="32" t="s">
        <v>825</v>
      </c>
      <c r="E349" s="32" t="s">
        <v>825</v>
      </c>
      <c r="F349" s="12" t="s">
        <v>256</v>
      </c>
      <c r="G349" s="23" t="s">
        <v>1072</v>
      </c>
      <c r="H349" s="8" t="s">
        <v>1173</v>
      </c>
      <c r="I349" s="15">
        <v>1</v>
      </c>
    </row>
    <row r="350" spans="1:9" ht="31.5" x14ac:dyDescent="0.25">
      <c r="A350" s="130">
        <v>256</v>
      </c>
      <c r="B350" s="12" t="s">
        <v>257</v>
      </c>
      <c r="C350" s="12" t="s">
        <v>593</v>
      </c>
      <c r="D350" s="32" t="s">
        <v>829</v>
      </c>
      <c r="E350" s="32" t="s">
        <v>829</v>
      </c>
      <c r="F350" s="12" t="s">
        <v>257</v>
      </c>
      <c r="G350" s="23" t="s">
        <v>1073</v>
      </c>
      <c r="H350" s="8" t="s">
        <v>1173</v>
      </c>
      <c r="I350" s="15">
        <v>1</v>
      </c>
    </row>
    <row r="351" spans="1:9" ht="31.5" x14ac:dyDescent="0.25">
      <c r="A351" s="130">
        <v>257</v>
      </c>
      <c r="B351" s="12" t="s">
        <v>258</v>
      </c>
      <c r="C351" s="12" t="s">
        <v>594</v>
      </c>
      <c r="D351" s="32" t="s">
        <v>830</v>
      </c>
      <c r="E351" s="32" t="s">
        <v>917</v>
      </c>
      <c r="F351" s="12" t="s">
        <v>258</v>
      </c>
      <c r="G351" s="23" t="s">
        <v>1074</v>
      </c>
      <c r="H351" s="8" t="s">
        <v>1173</v>
      </c>
      <c r="I351" s="15">
        <v>1</v>
      </c>
    </row>
    <row r="352" spans="1:9" ht="31.5" x14ac:dyDescent="0.25">
      <c r="A352" s="130">
        <v>258</v>
      </c>
      <c r="B352" s="12" t="s">
        <v>259</v>
      </c>
      <c r="C352" s="12" t="s">
        <v>595</v>
      </c>
      <c r="D352" s="32" t="s">
        <v>765</v>
      </c>
      <c r="E352" s="32" t="s">
        <v>765</v>
      </c>
      <c r="F352" s="12" t="s">
        <v>259</v>
      </c>
      <c r="G352" s="23" t="s">
        <v>1075</v>
      </c>
      <c r="H352" s="8" t="s">
        <v>1172</v>
      </c>
      <c r="I352" s="15">
        <v>1</v>
      </c>
    </row>
    <row r="353" spans="1:9" ht="31.5" x14ac:dyDescent="0.25">
      <c r="A353" s="130">
        <v>259</v>
      </c>
      <c r="B353" s="12" t="s">
        <v>260</v>
      </c>
      <c r="C353" s="12" t="s">
        <v>596</v>
      </c>
      <c r="D353" s="32" t="s">
        <v>765</v>
      </c>
      <c r="E353" s="32" t="s">
        <v>765</v>
      </c>
      <c r="F353" s="12" t="s">
        <v>260</v>
      </c>
      <c r="G353" s="23" t="s">
        <v>1076</v>
      </c>
      <c r="H353" s="8" t="s">
        <v>1173</v>
      </c>
      <c r="I353" s="15">
        <v>1</v>
      </c>
    </row>
    <row r="354" spans="1:9" ht="31.5" x14ac:dyDescent="0.25">
      <c r="A354" s="130">
        <v>260</v>
      </c>
      <c r="B354" s="12" t="s">
        <v>261</v>
      </c>
      <c r="C354" s="12" t="s">
        <v>597</v>
      </c>
      <c r="D354" s="32" t="s">
        <v>829</v>
      </c>
      <c r="E354" s="32" t="s">
        <v>829</v>
      </c>
      <c r="F354" s="12" t="s">
        <v>261</v>
      </c>
      <c r="G354" s="23" t="s">
        <v>1077</v>
      </c>
      <c r="H354" s="8" t="s">
        <v>1173</v>
      </c>
      <c r="I354" s="15">
        <v>1</v>
      </c>
    </row>
    <row r="355" spans="1:9" ht="31.5" x14ac:dyDescent="0.25">
      <c r="A355" s="130">
        <v>261</v>
      </c>
      <c r="B355" s="12" t="s">
        <v>262</v>
      </c>
      <c r="C355" s="12" t="s">
        <v>598</v>
      </c>
      <c r="D355" s="32" t="s">
        <v>765</v>
      </c>
      <c r="E355" s="32" t="s">
        <v>827</v>
      </c>
      <c r="F355" s="12" t="s">
        <v>262</v>
      </c>
      <c r="G355" s="23" t="s">
        <v>1078</v>
      </c>
      <c r="H355" s="8" t="s">
        <v>1172</v>
      </c>
      <c r="I355" s="15">
        <v>1</v>
      </c>
    </row>
    <row r="356" spans="1:9" ht="15.75" x14ac:dyDescent="0.25">
      <c r="A356" s="130">
        <v>262</v>
      </c>
      <c r="B356" s="12" t="s">
        <v>263</v>
      </c>
      <c r="C356" s="12" t="s">
        <v>599</v>
      </c>
      <c r="D356" s="32" t="s">
        <v>767</v>
      </c>
      <c r="E356" s="32" t="s">
        <v>885</v>
      </c>
      <c r="F356" s="12" t="s">
        <v>263</v>
      </c>
      <c r="G356" s="23" t="s">
        <v>1079</v>
      </c>
      <c r="H356" s="8" t="s">
        <v>1173</v>
      </c>
      <c r="I356" s="15">
        <v>1</v>
      </c>
    </row>
    <row r="357" spans="1:9" ht="15.75" x14ac:dyDescent="0.25">
      <c r="A357" s="130">
        <v>263</v>
      </c>
      <c r="B357" s="12" t="s">
        <v>264</v>
      </c>
      <c r="C357" s="12" t="s">
        <v>600</v>
      </c>
      <c r="D357" s="32" t="s">
        <v>771</v>
      </c>
      <c r="E357" s="32" t="s">
        <v>867</v>
      </c>
      <c r="F357" s="12" t="s">
        <v>264</v>
      </c>
      <c r="G357" s="23" t="s">
        <v>1080</v>
      </c>
      <c r="H357" s="8" t="s">
        <v>1173</v>
      </c>
      <c r="I357" s="15">
        <v>1</v>
      </c>
    </row>
    <row r="358" spans="1:9" ht="15.75" x14ac:dyDescent="0.25">
      <c r="A358" s="130">
        <v>264</v>
      </c>
      <c r="B358" s="12" t="s">
        <v>265</v>
      </c>
      <c r="C358" s="12" t="s">
        <v>601</v>
      </c>
      <c r="D358" s="32" t="s">
        <v>831</v>
      </c>
      <c r="E358" s="32" t="s">
        <v>831</v>
      </c>
      <c r="F358" s="12" t="s">
        <v>265</v>
      </c>
      <c r="G358" s="23" t="s">
        <v>1081</v>
      </c>
      <c r="H358" s="8" t="s">
        <v>1172</v>
      </c>
      <c r="I358" s="15">
        <v>1</v>
      </c>
    </row>
    <row r="359" spans="1:9" ht="31.5" x14ac:dyDescent="0.25">
      <c r="A359" s="130">
        <v>265</v>
      </c>
      <c r="B359" s="12" t="s">
        <v>266</v>
      </c>
      <c r="C359" s="12" t="s">
        <v>602</v>
      </c>
      <c r="D359" s="32" t="s">
        <v>779</v>
      </c>
      <c r="E359" s="32" t="s">
        <v>892</v>
      </c>
      <c r="F359" s="12" t="s">
        <v>266</v>
      </c>
      <c r="G359" s="23" t="s">
        <v>1082</v>
      </c>
      <c r="H359" s="8" t="s">
        <v>1173</v>
      </c>
      <c r="I359" s="15">
        <v>1</v>
      </c>
    </row>
    <row r="360" spans="1:9" ht="15.75" x14ac:dyDescent="0.25">
      <c r="A360" s="130">
        <v>266</v>
      </c>
      <c r="B360" s="12" t="s">
        <v>267</v>
      </c>
      <c r="C360" s="12" t="s">
        <v>603</v>
      </c>
      <c r="D360" s="32" t="s">
        <v>832</v>
      </c>
      <c r="E360" s="32" t="s">
        <v>832</v>
      </c>
      <c r="F360" s="12" t="s">
        <v>267</v>
      </c>
      <c r="G360" s="23" t="s">
        <v>1083</v>
      </c>
      <c r="H360" s="8" t="s">
        <v>1173</v>
      </c>
      <c r="I360" s="15">
        <v>1</v>
      </c>
    </row>
    <row r="361" spans="1:9" ht="31.5" x14ac:dyDescent="0.25">
      <c r="A361" s="130">
        <v>267</v>
      </c>
      <c r="B361" s="12" t="s">
        <v>268</v>
      </c>
      <c r="C361" s="12" t="s">
        <v>604</v>
      </c>
      <c r="D361" s="32" t="s">
        <v>833</v>
      </c>
      <c r="E361" s="32" t="s">
        <v>833</v>
      </c>
      <c r="F361" s="12" t="s">
        <v>268</v>
      </c>
      <c r="G361" s="23" t="s">
        <v>1084</v>
      </c>
      <c r="H361" s="8" t="s">
        <v>1172</v>
      </c>
      <c r="I361" s="15">
        <v>1</v>
      </c>
    </row>
    <row r="362" spans="1:9" ht="15.75" x14ac:dyDescent="0.25">
      <c r="A362" s="130">
        <v>268</v>
      </c>
      <c r="B362" s="12" t="s">
        <v>269</v>
      </c>
      <c r="C362" s="12" t="s">
        <v>600</v>
      </c>
      <c r="D362" s="33" t="s">
        <v>834</v>
      </c>
      <c r="E362" s="33" t="s">
        <v>834</v>
      </c>
      <c r="F362" s="12" t="s">
        <v>269</v>
      </c>
      <c r="G362" s="23" t="s">
        <v>1085</v>
      </c>
      <c r="H362" s="8" t="s">
        <v>1173</v>
      </c>
      <c r="I362" s="15">
        <v>1</v>
      </c>
    </row>
    <row r="363" spans="1:9" ht="15.75" x14ac:dyDescent="0.25">
      <c r="A363" s="130">
        <v>269</v>
      </c>
      <c r="B363" s="12" t="s">
        <v>270</v>
      </c>
      <c r="C363" s="12" t="s">
        <v>605</v>
      </c>
      <c r="D363" s="32" t="s">
        <v>835</v>
      </c>
      <c r="E363" s="32" t="s">
        <v>835</v>
      </c>
      <c r="F363" s="12" t="s">
        <v>270</v>
      </c>
      <c r="G363" s="23" t="s">
        <v>1086</v>
      </c>
      <c r="H363" s="8" t="s">
        <v>1173</v>
      </c>
      <c r="I363" s="15">
        <v>1</v>
      </c>
    </row>
    <row r="364" spans="1:9" ht="15.75" x14ac:dyDescent="0.25">
      <c r="A364" s="130">
        <v>270</v>
      </c>
      <c r="B364" s="12" t="s">
        <v>271</v>
      </c>
      <c r="C364" s="12" t="s">
        <v>606</v>
      </c>
      <c r="D364" s="32" t="s">
        <v>836</v>
      </c>
      <c r="E364" s="32" t="s">
        <v>836</v>
      </c>
      <c r="F364" s="12" t="s">
        <v>271</v>
      </c>
      <c r="G364" s="23" t="s">
        <v>1086</v>
      </c>
      <c r="H364" s="8" t="s">
        <v>1173</v>
      </c>
      <c r="I364" s="15">
        <v>1</v>
      </c>
    </row>
    <row r="365" spans="1:9" ht="15.75" x14ac:dyDescent="0.25">
      <c r="A365" s="130">
        <v>271</v>
      </c>
      <c r="B365" s="12" t="s">
        <v>272</v>
      </c>
      <c r="C365" s="12" t="s">
        <v>607</v>
      </c>
      <c r="D365" s="32" t="s">
        <v>765</v>
      </c>
      <c r="E365" s="32" t="s">
        <v>827</v>
      </c>
      <c r="F365" s="12" t="s">
        <v>272</v>
      </c>
      <c r="G365" s="23" t="s">
        <v>1087</v>
      </c>
      <c r="H365" s="8" t="s">
        <v>1172</v>
      </c>
      <c r="I365" s="15">
        <v>1</v>
      </c>
    </row>
    <row r="366" spans="1:9" ht="31.5" x14ac:dyDescent="0.25">
      <c r="A366" s="130">
        <v>272</v>
      </c>
      <c r="B366" s="12" t="s">
        <v>273</v>
      </c>
      <c r="C366" s="12" t="s">
        <v>608</v>
      </c>
      <c r="D366" s="32" t="s">
        <v>748</v>
      </c>
      <c r="E366" s="32" t="s">
        <v>874</v>
      </c>
      <c r="F366" s="12" t="s">
        <v>273</v>
      </c>
      <c r="G366" s="23" t="s">
        <v>1088</v>
      </c>
      <c r="H366" s="8" t="s">
        <v>1172</v>
      </c>
      <c r="I366" s="15">
        <v>1</v>
      </c>
    </row>
    <row r="367" spans="1:9" ht="15.75" x14ac:dyDescent="0.25">
      <c r="A367" s="130">
        <v>273</v>
      </c>
      <c r="B367" s="12" t="s">
        <v>274</v>
      </c>
      <c r="C367" s="12" t="s">
        <v>609</v>
      </c>
      <c r="D367" s="32" t="s">
        <v>829</v>
      </c>
      <c r="E367" s="32" t="s">
        <v>829</v>
      </c>
      <c r="F367" s="12" t="s">
        <v>274</v>
      </c>
      <c r="G367" s="23" t="s">
        <v>1089</v>
      </c>
      <c r="H367" s="8" t="s">
        <v>1173</v>
      </c>
      <c r="I367" s="15">
        <v>1</v>
      </c>
    </row>
    <row r="368" spans="1:9" ht="31.5" x14ac:dyDescent="0.25">
      <c r="A368" s="130">
        <v>274</v>
      </c>
      <c r="B368" s="12" t="s">
        <v>275</v>
      </c>
      <c r="C368" s="12" t="s">
        <v>610</v>
      </c>
      <c r="D368" s="32" t="s">
        <v>837</v>
      </c>
      <c r="E368" s="32" t="s">
        <v>837</v>
      </c>
      <c r="F368" s="12" t="s">
        <v>275</v>
      </c>
      <c r="G368" s="23" t="s">
        <v>1090</v>
      </c>
      <c r="H368" s="8" t="s">
        <v>1172</v>
      </c>
      <c r="I368" s="15">
        <v>1</v>
      </c>
    </row>
    <row r="369" spans="1:9" ht="31.5" x14ac:dyDescent="0.25">
      <c r="A369" s="130">
        <v>275</v>
      </c>
      <c r="B369" s="12" t="s">
        <v>30</v>
      </c>
      <c r="C369" s="12" t="s">
        <v>611</v>
      </c>
      <c r="D369" s="32" t="s">
        <v>838</v>
      </c>
      <c r="E369" s="32" t="s">
        <v>838</v>
      </c>
      <c r="F369" s="12" t="s">
        <v>30</v>
      </c>
      <c r="G369" s="23" t="s">
        <v>1091</v>
      </c>
      <c r="H369" s="8" t="s">
        <v>1172</v>
      </c>
      <c r="I369" s="15">
        <v>1</v>
      </c>
    </row>
    <row r="370" spans="1:9" ht="31.5" x14ac:dyDescent="0.25">
      <c r="A370" s="130">
        <v>276</v>
      </c>
      <c r="B370" s="12" t="s">
        <v>276</v>
      </c>
      <c r="C370" s="12" t="s">
        <v>567</v>
      </c>
      <c r="D370" s="32" t="s">
        <v>829</v>
      </c>
      <c r="E370" s="32" t="s">
        <v>829</v>
      </c>
      <c r="F370" s="12" t="s">
        <v>276</v>
      </c>
      <c r="G370" s="23" t="s">
        <v>1092</v>
      </c>
      <c r="H370" s="8" t="s">
        <v>1173</v>
      </c>
      <c r="I370" s="15">
        <v>1</v>
      </c>
    </row>
    <row r="371" spans="1:9" ht="15.75" x14ac:dyDescent="0.25">
      <c r="A371" s="130">
        <v>277</v>
      </c>
      <c r="B371" s="12" t="s">
        <v>277</v>
      </c>
      <c r="C371" s="12" t="s">
        <v>612</v>
      </c>
      <c r="D371" s="32" t="s">
        <v>839</v>
      </c>
      <c r="E371" s="32" t="s">
        <v>918</v>
      </c>
      <c r="F371" s="12" t="s">
        <v>277</v>
      </c>
      <c r="G371" s="23" t="s">
        <v>1093</v>
      </c>
      <c r="H371" s="8" t="s">
        <v>1173</v>
      </c>
      <c r="I371" s="15">
        <v>1</v>
      </c>
    </row>
    <row r="372" spans="1:9" ht="31.5" x14ac:dyDescent="0.25">
      <c r="A372" s="130">
        <v>278</v>
      </c>
      <c r="B372" s="12" t="s">
        <v>278</v>
      </c>
      <c r="C372" s="12" t="s">
        <v>613</v>
      </c>
      <c r="D372" s="32" t="s">
        <v>840</v>
      </c>
      <c r="E372" s="32" t="s">
        <v>919</v>
      </c>
      <c r="F372" s="12" t="s">
        <v>278</v>
      </c>
      <c r="G372" s="23" t="s">
        <v>1094</v>
      </c>
      <c r="H372" s="8" t="s">
        <v>1173</v>
      </c>
      <c r="I372" s="15">
        <v>1</v>
      </c>
    </row>
    <row r="373" spans="1:9" ht="31.5" x14ac:dyDescent="0.25">
      <c r="A373" s="130">
        <v>279</v>
      </c>
      <c r="B373" s="12" t="s">
        <v>279</v>
      </c>
      <c r="C373" s="12" t="s">
        <v>614</v>
      </c>
      <c r="D373" s="32" t="s">
        <v>771</v>
      </c>
      <c r="E373" s="32" t="s">
        <v>867</v>
      </c>
      <c r="F373" s="12" t="s">
        <v>279</v>
      </c>
      <c r="G373" s="23" t="s">
        <v>1095</v>
      </c>
      <c r="H373" s="8" t="s">
        <v>1173</v>
      </c>
      <c r="I373" s="15">
        <v>1</v>
      </c>
    </row>
    <row r="374" spans="1:9" ht="31.5" x14ac:dyDescent="0.25">
      <c r="A374" s="130">
        <v>280</v>
      </c>
      <c r="B374" s="12" t="s">
        <v>280</v>
      </c>
      <c r="C374" s="12" t="s">
        <v>575</v>
      </c>
      <c r="D374" s="32" t="s">
        <v>786</v>
      </c>
      <c r="E374" s="32" t="s">
        <v>897</v>
      </c>
      <c r="F374" s="12" t="s">
        <v>280</v>
      </c>
      <c r="G374" s="23" t="s">
        <v>1096</v>
      </c>
      <c r="H374" s="8" t="s">
        <v>1173</v>
      </c>
      <c r="I374" s="15">
        <v>1</v>
      </c>
    </row>
    <row r="375" spans="1:9" ht="31.5" x14ac:dyDescent="0.25">
      <c r="A375" s="130">
        <v>281</v>
      </c>
      <c r="B375" s="12" t="s">
        <v>281</v>
      </c>
      <c r="C375" s="12" t="s">
        <v>615</v>
      </c>
      <c r="D375" s="12" t="s">
        <v>742</v>
      </c>
      <c r="E375" s="12" t="s">
        <v>742</v>
      </c>
      <c r="F375" s="12" t="s">
        <v>281</v>
      </c>
      <c r="G375" s="23" t="s">
        <v>1097</v>
      </c>
      <c r="H375" s="8" t="s">
        <v>1173</v>
      </c>
      <c r="I375" s="50">
        <v>5</v>
      </c>
    </row>
    <row r="376" spans="1:9" ht="31.5" x14ac:dyDescent="0.25">
      <c r="A376" s="130">
        <v>282</v>
      </c>
      <c r="B376" s="12" t="s">
        <v>282</v>
      </c>
      <c r="C376" s="12" t="s">
        <v>616</v>
      </c>
      <c r="D376" s="32" t="s">
        <v>756</v>
      </c>
      <c r="E376" s="32" t="s">
        <v>756</v>
      </c>
      <c r="F376" s="12" t="s">
        <v>282</v>
      </c>
      <c r="G376" s="23" t="s">
        <v>1098</v>
      </c>
      <c r="H376" s="8" t="s">
        <v>1172</v>
      </c>
      <c r="I376" s="50">
        <v>5</v>
      </c>
    </row>
    <row r="377" spans="1:9" ht="31.5" x14ac:dyDescent="0.25">
      <c r="A377" s="130">
        <v>283</v>
      </c>
      <c r="B377" s="12" t="s">
        <v>283</v>
      </c>
      <c r="C377" s="12" t="s">
        <v>617</v>
      </c>
      <c r="D377" s="32" t="s">
        <v>841</v>
      </c>
      <c r="E377" s="32" t="s">
        <v>824</v>
      </c>
      <c r="F377" s="12" t="s">
        <v>283</v>
      </c>
      <c r="G377" s="23" t="s">
        <v>1099</v>
      </c>
      <c r="H377" s="8" t="s">
        <v>1173</v>
      </c>
      <c r="I377" s="50">
        <v>5</v>
      </c>
    </row>
    <row r="378" spans="1:9" ht="31.5" x14ac:dyDescent="0.25">
      <c r="A378" s="130">
        <v>284</v>
      </c>
      <c r="B378" s="12" t="s">
        <v>284</v>
      </c>
      <c r="C378" s="12" t="s">
        <v>618</v>
      </c>
      <c r="D378" s="32" t="s">
        <v>842</v>
      </c>
      <c r="E378" s="32" t="s">
        <v>842</v>
      </c>
      <c r="F378" s="12" t="s">
        <v>284</v>
      </c>
      <c r="G378" s="23"/>
      <c r="H378" s="8" t="s">
        <v>1173</v>
      </c>
      <c r="I378" s="50">
        <v>2</v>
      </c>
    </row>
    <row r="379" spans="1:9" ht="15.75" x14ac:dyDescent="0.25">
      <c r="A379" s="130">
        <v>285</v>
      </c>
      <c r="B379" s="12" t="s">
        <v>285</v>
      </c>
      <c r="C379" s="12" t="s">
        <v>619</v>
      </c>
      <c r="D379" s="32" t="s">
        <v>788</v>
      </c>
      <c r="E379" s="32" t="s">
        <v>898</v>
      </c>
      <c r="F379" s="12" t="s">
        <v>285</v>
      </c>
      <c r="G379" s="23" t="s">
        <v>1002</v>
      </c>
      <c r="H379" s="8" t="s">
        <v>1172</v>
      </c>
      <c r="I379" s="50">
        <v>2</v>
      </c>
    </row>
    <row r="380" spans="1:9" ht="31.5" x14ac:dyDescent="0.25">
      <c r="A380" s="130">
        <v>286</v>
      </c>
      <c r="B380" s="13" t="s">
        <v>286</v>
      </c>
      <c r="C380" s="13" t="s">
        <v>620</v>
      </c>
      <c r="D380" s="13" t="s">
        <v>843</v>
      </c>
      <c r="E380" s="13" t="s">
        <v>843</v>
      </c>
      <c r="F380" s="13" t="s">
        <v>286</v>
      </c>
      <c r="G380" s="41" t="s">
        <v>1100</v>
      </c>
      <c r="H380" s="8" t="s">
        <v>1172</v>
      </c>
      <c r="I380" s="15">
        <v>5</v>
      </c>
    </row>
    <row r="381" spans="1:9" ht="15.75" x14ac:dyDescent="0.25">
      <c r="A381" s="130">
        <v>287</v>
      </c>
      <c r="B381" s="12" t="s">
        <v>287</v>
      </c>
      <c r="C381" s="12" t="s">
        <v>621</v>
      </c>
      <c r="D381" s="32" t="s">
        <v>756</v>
      </c>
      <c r="E381" s="32" t="s">
        <v>756</v>
      </c>
      <c r="F381" s="12" t="s">
        <v>287</v>
      </c>
      <c r="G381" s="23" t="s">
        <v>1098</v>
      </c>
      <c r="H381" s="8" t="s">
        <v>1173</v>
      </c>
      <c r="I381" s="15">
        <v>5</v>
      </c>
    </row>
    <row r="382" spans="1:9" ht="15.75" x14ac:dyDescent="0.25">
      <c r="A382" s="130">
        <v>288</v>
      </c>
      <c r="B382" s="12" t="s">
        <v>288</v>
      </c>
      <c r="C382" s="23" t="s">
        <v>580</v>
      </c>
      <c r="D382" s="32" t="s">
        <v>844</v>
      </c>
      <c r="E382" s="32" t="s">
        <v>920</v>
      </c>
      <c r="F382" s="12" t="s">
        <v>288</v>
      </c>
      <c r="G382" s="23" t="s">
        <v>1101</v>
      </c>
      <c r="H382" s="8" t="s">
        <v>1173</v>
      </c>
      <c r="I382" s="50">
        <v>1</v>
      </c>
    </row>
    <row r="383" spans="1:9" ht="31.5" x14ac:dyDescent="0.25">
      <c r="A383" s="130">
        <v>289</v>
      </c>
      <c r="B383" s="12" t="s">
        <v>289</v>
      </c>
      <c r="C383" s="12" t="s">
        <v>622</v>
      </c>
      <c r="D383" s="32" t="s">
        <v>742</v>
      </c>
      <c r="E383" s="32" t="s">
        <v>860</v>
      </c>
      <c r="F383" s="12" t="s">
        <v>289</v>
      </c>
      <c r="G383" s="23" t="s">
        <v>1102</v>
      </c>
      <c r="H383" s="8" t="s">
        <v>1172</v>
      </c>
      <c r="I383" s="50">
        <v>1</v>
      </c>
    </row>
    <row r="384" spans="1:9" ht="31.5" x14ac:dyDescent="0.25">
      <c r="A384" s="130">
        <v>290</v>
      </c>
      <c r="B384" s="12" t="s">
        <v>290</v>
      </c>
      <c r="C384" s="12" t="s">
        <v>575</v>
      </c>
      <c r="D384" s="32" t="s">
        <v>832</v>
      </c>
      <c r="E384" s="32" t="s">
        <v>832</v>
      </c>
      <c r="F384" s="12" t="s">
        <v>290</v>
      </c>
      <c r="G384" s="23" t="s">
        <v>1103</v>
      </c>
      <c r="H384" s="8" t="s">
        <v>1173</v>
      </c>
      <c r="I384" s="50">
        <v>1</v>
      </c>
    </row>
    <row r="385" spans="1:9" ht="31.5" x14ac:dyDescent="0.25">
      <c r="A385" s="130">
        <v>291</v>
      </c>
      <c r="B385" s="12" t="s">
        <v>291</v>
      </c>
      <c r="C385" s="12" t="s">
        <v>575</v>
      </c>
      <c r="D385" s="32" t="s">
        <v>845</v>
      </c>
      <c r="E385" s="32" t="s">
        <v>921</v>
      </c>
      <c r="F385" s="12" t="s">
        <v>291</v>
      </c>
      <c r="G385" s="42" t="s">
        <v>1104</v>
      </c>
      <c r="H385" s="8" t="s">
        <v>1173</v>
      </c>
      <c r="I385" s="50">
        <v>1</v>
      </c>
    </row>
    <row r="386" spans="1:9" ht="31.5" x14ac:dyDescent="0.25">
      <c r="A386" s="130">
        <v>292</v>
      </c>
      <c r="B386" s="12" t="s">
        <v>292</v>
      </c>
      <c r="C386" s="12" t="s">
        <v>575</v>
      </c>
      <c r="D386" s="32" t="s">
        <v>846</v>
      </c>
      <c r="E386" s="32" t="s">
        <v>846</v>
      </c>
      <c r="F386" s="12" t="s">
        <v>292</v>
      </c>
      <c r="G386" s="42" t="s">
        <v>1105</v>
      </c>
      <c r="H386" s="8" t="s">
        <v>1173</v>
      </c>
      <c r="I386" s="50">
        <v>1</v>
      </c>
    </row>
    <row r="387" spans="1:9" ht="31.5" x14ac:dyDescent="0.25">
      <c r="A387" s="130">
        <v>293</v>
      </c>
      <c r="B387" s="12" t="s">
        <v>293</v>
      </c>
      <c r="C387" s="12" t="s">
        <v>576</v>
      </c>
      <c r="D387" s="32" t="s">
        <v>741</v>
      </c>
      <c r="E387" s="32" t="s">
        <v>889</v>
      </c>
      <c r="F387" s="12" t="s">
        <v>293</v>
      </c>
      <c r="G387" s="23" t="s">
        <v>1106</v>
      </c>
      <c r="H387" s="8" t="s">
        <v>1172</v>
      </c>
      <c r="I387" s="50">
        <v>1</v>
      </c>
    </row>
    <row r="388" spans="1:9" ht="31.5" x14ac:dyDescent="0.25">
      <c r="A388" s="130">
        <v>294</v>
      </c>
      <c r="B388" s="12" t="s">
        <v>294</v>
      </c>
      <c r="C388" s="12" t="s">
        <v>623</v>
      </c>
      <c r="D388" s="32" t="s">
        <v>847</v>
      </c>
      <c r="E388" s="32" t="s">
        <v>847</v>
      </c>
      <c r="F388" s="12" t="s">
        <v>294</v>
      </c>
      <c r="G388" s="23" t="s">
        <v>1107</v>
      </c>
      <c r="H388" s="8" t="s">
        <v>1173</v>
      </c>
      <c r="I388" s="50">
        <v>1</v>
      </c>
    </row>
    <row r="389" spans="1:9" ht="31.5" x14ac:dyDescent="0.25">
      <c r="A389" s="130">
        <v>295</v>
      </c>
      <c r="B389" s="12" t="s">
        <v>295</v>
      </c>
      <c r="C389" s="12" t="s">
        <v>624</v>
      </c>
      <c r="D389" s="32" t="s">
        <v>771</v>
      </c>
      <c r="E389" s="32" t="s">
        <v>867</v>
      </c>
      <c r="F389" s="12" t="s">
        <v>295</v>
      </c>
      <c r="G389" s="23" t="s">
        <v>1108</v>
      </c>
      <c r="H389" s="8" t="s">
        <v>1173</v>
      </c>
      <c r="I389" s="50">
        <v>1</v>
      </c>
    </row>
    <row r="390" spans="1:9" ht="31.5" x14ac:dyDescent="0.25">
      <c r="A390" s="130">
        <v>296</v>
      </c>
      <c r="B390" s="12" t="s">
        <v>296</v>
      </c>
      <c r="C390" s="12" t="s">
        <v>625</v>
      </c>
      <c r="D390" s="32" t="s">
        <v>765</v>
      </c>
      <c r="E390" s="32" t="s">
        <v>765</v>
      </c>
      <c r="F390" s="12" t="s">
        <v>296</v>
      </c>
      <c r="G390" s="23" t="s">
        <v>1109</v>
      </c>
      <c r="H390" s="8" t="s">
        <v>1173</v>
      </c>
      <c r="I390" s="50">
        <v>1</v>
      </c>
    </row>
    <row r="391" spans="1:9" ht="15.75" x14ac:dyDescent="0.25">
      <c r="A391" s="130">
        <v>297</v>
      </c>
      <c r="B391" s="12" t="s">
        <v>297</v>
      </c>
      <c r="C391" s="12" t="s">
        <v>626</v>
      </c>
      <c r="D391" s="32" t="s">
        <v>795</v>
      </c>
      <c r="E391" s="32" t="s">
        <v>795</v>
      </c>
      <c r="F391" s="12" t="s">
        <v>297</v>
      </c>
      <c r="G391" s="23" t="s">
        <v>1110</v>
      </c>
      <c r="H391" s="8" t="s">
        <v>1172</v>
      </c>
      <c r="I391" s="50">
        <v>1</v>
      </c>
    </row>
    <row r="392" spans="1:9" ht="31.5" x14ac:dyDescent="0.25">
      <c r="A392" s="130">
        <v>298</v>
      </c>
      <c r="B392" s="12" t="s">
        <v>298</v>
      </c>
      <c r="C392" s="12" t="s">
        <v>627</v>
      </c>
      <c r="D392" s="32" t="s">
        <v>848</v>
      </c>
      <c r="E392" s="32" t="s">
        <v>848</v>
      </c>
      <c r="F392" s="12" t="s">
        <v>298</v>
      </c>
      <c r="G392" s="23" t="s">
        <v>1111</v>
      </c>
      <c r="H392" s="8" t="s">
        <v>1172</v>
      </c>
      <c r="I392" s="50">
        <v>1</v>
      </c>
    </row>
    <row r="393" spans="1:9" ht="31.5" x14ac:dyDescent="0.25">
      <c r="A393" s="130">
        <v>299</v>
      </c>
      <c r="B393" s="12" t="s">
        <v>299</v>
      </c>
      <c r="C393" s="12" t="s">
        <v>628</v>
      </c>
      <c r="D393" s="32" t="s">
        <v>744</v>
      </c>
      <c r="E393" s="32" t="s">
        <v>853</v>
      </c>
      <c r="F393" s="12" t="s">
        <v>299</v>
      </c>
      <c r="G393" s="23" t="s">
        <v>1112</v>
      </c>
      <c r="H393" s="8" t="s">
        <v>1173</v>
      </c>
      <c r="I393" s="50">
        <v>1</v>
      </c>
    </row>
    <row r="394" spans="1:9" ht="15.75" x14ac:dyDescent="0.25">
      <c r="A394" s="130">
        <v>300</v>
      </c>
      <c r="B394" s="12" t="s">
        <v>300</v>
      </c>
      <c r="C394" s="12" t="s">
        <v>629</v>
      </c>
      <c r="D394" s="32" t="s">
        <v>829</v>
      </c>
      <c r="E394" s="32" t="s">
        <v>829</v>
      </c>
      <c r="F394" s="12" t="s">
        <v>300</v>
      </c>
      <c r="G394" s="23" t="s">
        <v>1113</v>
      </c>
      <c r="H394" s="8" t="s">
        <v>1173</v>
      </c>
      <c r="I394" s="50">
        <v>1</v>
      </c>
    </row>
    <row r="395" spans="1:9" ht="31.5" x14ac:dyDescent="0.25">
      <c r="A395" s="130">
        <v>301</v>
      </c>
      <c r="B395" s="12" t="s">
        <v>301</v>
      </c>
      <c r="C395" s="12" t="s">
        <v>630</v>
      </c>
      <c r="D395" s="34">
        <v>26207</v>
      </c>
      <c r="E395" s="34">
        <v>26238</v>
      </c>
      <c r="F395" s="12" t="s">
        <v>301</v>
      </c>
      <c r="G395" s="23" t="s">
        <v>1114</v>
      </c>
      <c r="H395" s="8" t="s">
        <v>1172</v>
      </c>
      <c r="I395" s="50">
        <v>1</v>
      </c>
    </row>
    <row r="396" spans="1:9" ht="31.5" x14ac:dyDescent="0.25">
      <c r="A396" s="130">
        <v>302</v>
      </c>
      <c r="B396" s="12" t="s">
        <v>302</v>
      </c>
      <c r="C396" s="12" t="s">
        <v>626</v>
      </c>
      <c r="D396" s="32" t="s">
        <v>744</v>
      </c>
      <c r="E396" s="32" t="s">
        <v>853</v>
      </c>
      <c r="F396" s="12" t="s">
        <v>302</v>
      </c>
      <c r="G396" s="42"/>
      <c r="H396" s="8" t="s">
        <v>1172</v>
      </c>
      <c r="I396" s="50">
        <v>1</v>
      </c>
    </row>
    <row r="397" spans="1:9" ht="31.5" x14ac:dyDescent="0.25">
      <c r="A397" s="130">
        <v>303</v>
      </c>
      <c r="B397" s="12" t="s">
        <v>273</v>
      </c>
      <c r="C397" s="12" t="s">
        <v>631</v>
      </c>
      <c r="D397" s="32" t="s">
        <v>748</v>
      </c>
      <c r="E397" s="32" t="s">
        <v>874</v>
      </c>
      <c r="F397" s="12" t="s">
        <v>273</v>
      </c>
      <c r="G397" s="23" t="s">
        <v>1088</v>
      </c>
      <c r="H397" s="8" t="s">
        <v>1172</v>
      </c>
      <c r="I397" s="50">
        <v>1</v>
      </c>
    </row>
    <row r="398" spans="1:9" ht="31.5" x14ac:dyDescent="0.25">
      <c r="A398" s="130">
        <v>304</v>
      </c>
      <c r="B398" s="8" t="s">
        <v>303</v>
      </c>
      <c r="C398" s="12" t="s">
        <v>632</v>
      </c>
      <c r="D398" s="8" t="s">
        <v>742</v>
      </c>
      <c r="E398" s="8" t="s">
        <v>860</v>
      </c>
      <c r="F398" s="8" t="s">
        <v>303</v>
      </c>
      <c r="G398" s="37" t="s">
        <v>1115</v>
      </c>
      <c r="H398" s="8" t="s">
        <v>1172</v>
      </c>
      <c r="I398" s="50">
        <v>1</v>
      </c>
    </row>
    <row r="399" spans="1:9" ht="31.5" x14ac:dyDescent="0.25">
      <c r="A399" s="130">
        <v>305</v>
      </c>
      <c r="B399" s="8" t="s">
        <v>304</v>
      </c>
      <c r="C399" s="12" t="s">
        <v>581</v>
      </c>
      <c r="D399" s="8" t="s">
        <v>771</v>
      </c>
      <c r="E399" s="8" t="s">
        <v>867</v>
      </c>
      <c r="F399" s="8" t="s">
        <v>304</v>
      </c>
      <c r="G399" s="37" t="s">
        <v>1116</v>
      </c>
      <c r="H399" s="8" t="s">
        <v>1173</v>
      </c>
      <c r="I399" s="50">
        <v>1</v>
      </c>
    </row>
    <row r="400" spans="1:9" ht="31.5" x14ac:dyDescent="0.25">
      <c r="A400" s="130">
        <v>306</v>
      </c>
      <c r="B400" s="8" t="s">
        <v>305</v>
      </c>
      <c r="C400" s="12" t="s">
        <v>633</v>
      </c>
      <c r="D400" s="8" t="s">
        <v>742</v>
      </c>
      <c r="E400" s="8" t="s">
        <v>742</v>
      </c>
      <c r="F400" s="8" t="s">
        <v>305</v>
      </c>
      <c r="G400" s="37" t="s">
        <v>1117</v>
      </c>
      <c r="H400" s="8" t="s">
        <v>1172</v>
      </c>
      <c r="I400" s="50">
        <v>1</v>
      </c>
    </row>
    <row r="401" spans="1:9" ht="15.75" x14ac:dyDescent="0.25">
      <c r="A401" s="130">
        <v>307</v>
      </c>
      <c r="B401" s="8" t="s">
        <v>306</v>
      </c>
      <c r="C401" s="12" t="s">
        <v>634</v>
      </c>
      <c r="D401" s="8" t="s">
        <v>765</v>
      </c>
      <c r="E401" s="8" t="s">
        <v>765</v>
      </c>
      <c r="F401" s="8" t="s">
        <v>306</v>
      </c>
      <c r="G401" s="8" t="s">
        <v>1118</v>
      </c>
      <c r="H401" s="8" t="s">
        <v>1172</v>
      </c>
      <c r="I401" s="50">
        <v>1</v>
      </c>
    </row>
    <row r="402" spans="1:9" ht="31.5" x14ac:dyDescent="0.25">
      <c r="A402" s="130">
        <v>308</v>
      </c>
      <c r="B402" s="8" t="s">
        <v>307</v>
      </c>
      <c r="C402" s="8" t="s">
        <v>635</v>
      </c>
      <c r="D402" s="8" t="s">
        <v>772</v>
      </c>
      <c r="E402" s="8" t="s">
        <v>888</v>
      </c>
      <c r="F402" s="8" t="s">
        <v>307</v>
      </c>
      <c r="G402" s="37" t="s">
        <v>1119</v>
      </c>
      <c r="H402" s="8" t="s">
        <v>1172</v>
      </c>
      <c r="I402" s="50">
        <v>1</v>
      </c>
    </row>
    <row r="403" spans="1:9" ht="31.5" x14ac:dyDescent="0.25">
      <c r="A403" s="130">
        <v>309</v>
      </c>
      <c r="B403" s="8" t="s">
        <v>308</v>
      </c>
      <c r="C403" s="8" t="s">
        <v>636</v>
      </c>
      <c r="D403" s="8" t="s">
        <v>787</v>
      </c>
      <c r="E403" s="8" t="s">
        <v>922</v>
      </c>
      <c r="F403" s="8" t="s">
        <v>308</v>
      </c>
      <c r="G403" s="37" t="s">
        <v>1120</v>
      </c>
      <c r="H403" s="8" t="s">
        <v>1172</v>
      </c>
      <c r="I403" s="50">
        <v>5</v>
      </c>
    </row>
    <row r="404" spans="1:9" ht="31.5" x14ac:dyDescent="0.25">
      <c r="A404" s="130">
        <v>310</v>
      </c>
      <c r="B404" s="8" t="s">
        <v>309</v>
      </c>
      <c r="C404" s="8" t="s">
        <v>637</v>
      </c>
      <c r="D404" s="8" t="s">
        <v>849</v>
      </c>
      <c r="E404" s="8" t="s">
        <v>923</v>
      </c>
      <c r="F404" s="8" t="s">
        <v>309</v>
      </c>
      <c r="G404" s="8"/>
      <c r="H404" s="8" t="s">
        <v>1173</v>
      </c>
      <c r="I404" s="50">
        <v>3</v>
      </c>
    </row>
    <row r="405" spans="1:9" ht="31.5" x14ac:dyDescent="0.25">
      <c r="A405" s="130">
        <v>311</v>
      </c>
      <c r="B405" s="8" t="s">
        <v>310</v>
      </c>
      <c r="C405" s="8" t="s">
        <v>638</v>
      </c>
      <c r="D405" s="8" t="s">
        <v>744</v>
      </c>
      <c r="E405" s="8" t="s">
        <v>853</v>
      </c>
      <c r="F405" s="8" t="s">
        <v>310</v>
      </c>
      <c r="G405" s="37" t="s">
        <v>1121</v>
      </c>
      <c r="H405" s="8" t="s">
        <v>1172</v>
      </c>
      <c r="I405" s="50">
        <v>2</v>
      </c>
    </row>
    <row r="406" spans="1:9" ht="15.75" x14ac:dyDescent="0.25">
      <c r="A406" s="130">
        <v>312</v>
      </c>
      <c r="B406" s="8" t="s">
        <v>311</v>
      </c>
      <c r="C406" s="8" t="s">
        <v>622</v>
      </c>
      <c r="D406" s="8" t="s">
        <v>850</v>
      </c>
      <c r="E406" s="8" t="s">
        <v>924</v>
      </c>
      <c r="F406" s="8" t="s">
        <v>311</v>
      </c>
      <c r="G406" s="37" t="s">
        <v>1122</v>
      </c>
      <c r="H406" s="8" t="s">
        <v>1172</v>
      </c>
      <c r="I406" s="50">
        <v>3</v>
      </c>
    </row>
    <row r="407" spans="1:9" ht="15.75" x14ac:dyDescent="0.25">
      <c r="A407" s="130">
        <v>313</v>
      </c>
      <c r="B407" s="8" t="s">
        <v>312</v>
      </c>
      <c r="C407" s="8" t="s">
        <v>622</v>
      </c>
      <c r="D407" s="8" t="s">
        <v>742</v>
      </c>
      <c r="E407" s="8" t="s">
        <v>860</v>
      </c>
      <c r="F407" s="8" t="s">
        <v>312</v>
      </c>
      <c r="G407" s="37" t="s">
        <v>1123</v>
      </c>
      <c r="H407" s="8" t="s">
        <v>1173</v>
      </c>
      <c r="I407" s="50">
        <v>3</v>
      </c>
    </row>
    <row r="408" spans="1:9" ht="31.5" x14ac:dyDescent="0.25">
      <c r="A408" s="130">
        <v>314</v>
      </c>
      <c r="B408" s="8" t="s">
        <v>313</v>
      </c>
      <c r="C408" s="8" t="s">
        <v>622</v>
      </c>
      <c r="D408" s="8" t="s">
        <v>826</v>
      </c>
      <c r="E408" s="8" t="s">
        <v>925</v>
      </c>
      <c r="F408" s="8" t="s">
        <v>313</v>
      </c>
      <c r="G408" s="37" t="s">
        <v>1124</v>
      </c>
      <c r="H408" s="8" t="s">
        <v>1173</v>
      </c>
      <c r="I408" s="50">
        <v>3</v>
      </c>
    </row>
    <row r="409" spans="1:9" ht="31.5" x14ac:dyDescent="0.25">
      <c r="A409" s="130">
        <v>315</v>
      </c>
      <c r="B409" s="8" t="s">
        <v>314</v>
      </c>
      <c r="C409" s="8" t="s">
        <v>639</v>
      </c>
      <c r="D409" s="8" t="s">
        <v>756</v>
      </c>
      <c r="E409" s="8" t="s">
        <v>756</v>
      </c>
      <c r="F409" s="8" t="s">
        <v>314</v>
      </c>
      <c r="G409" s="37" t="s">
        <v>1125</v>
      </c>
      <c r="H409" s="8" t="s">
        <v>1173</v>
      </c>
      <c r="I409" s="15">
        <v>5</v>
      </c>
    </row>
    <row r="410" spans="1:9" ht="31.5" x14ac:dyDescent="0.25">
      <c r="A410" s="130">
        <v>316</v>
      </c>
      <c r="B410" s="8" t="s">
        <v>315</v>
      </c>
      <c r="C410" s="8" t="s">
        <v>639</v>
      </c>
      <c r="D410" s="8" t="s">
        <v>742</v>
      </c>
      <c r="E410" s="8" t="s">
        <v>742</v>
      </c>
      <c r="F410" s="8" t="s">
        <v>315</v>
      </c>
      <c r="G410" s="37" t="s">
        <v>1126</v>
      </c>
      <c r="H410" s="8" t="s">
        <v>1172</v>
      </c>
      <c r="I410" s="15">
        <v>2</v>
      </c>
    </row>
    <row r="411" spans="1:9" ht="15.75" x14ac:dyDescent="0.25">
      <c r="A411" s="130">
        <v>317</v>
      </c>
      <c r="B411" s="8" t="s">
        <v>316</v>
      </c>
      <c r="C411" s="8" t="s">
        <v>640</v>
      </c>
      <c r="D411" s="8" t="s">
        <v>851</v>
      </c>
      <c r="E411" s="8" t="s">
        <v>926</v>
      </c>
      <c r="F411" s="8" t="s">
        <v>316</v>
      </c>
      <c r="G411" s="37" t="s">
        <v>1127</v>
      </c>
      <c r="H411" s="8" t="s">
        <v>1172</v>
      </c>
      <c r="I411" s="15">
        <v>2</v>
      </c>
    </row>
    <row r="412" spans="1:9" ht="15.75" x14ac:dyDescent="0.25">
      <c r="A412" s="130">
        <v>318</v>
      </c>
      <c r="B412" s="6" t="s">
        <v>317</v>
      </c>
      <c r="C412" s="6" t="s">
        <v>641</v>
      </c>
      <c r="D412" s="35" t="s">
        <v>744</v>
      </c>
      <c r="E412" s="35" t="s">
        <v>744</v>
      </c>
      <c r="F412" s="25" t="s">
        <v>317</v>
      </c>
      <c r="G412" s="7" t="s">
        <v>1128</v>
      </c>
      <c r="H412" s="8" t="s">
        <v>1172</v>
      </c>
      <c r="I412" s="15">
        <v>1</v>
      </c>
    </row>
    <row r="413" spans="1:9" ht="31.5" x14ac:dyDescent="0.25">
      <c r="A413" s="130">
        <v>319</v>
      </c>
      <c r="B413" s="6" t="s">
        <v>318</v>
      </c>
      <c r="C413" s="6" t="s">
        <v>642</v>
      </c>
      <c r="D413" s="35" t="s">
        <v>744</v>
      </c>
      <c r="E413" s="35" t="s">
        <v>744</v>
      </c>
      <c r="F413" s="25" t="s">
        <v>318</v>
      </c>
      <c r="G413" s="7" t="s">
        <v>1129</v>
      </c>
      <c r="H413" s="8" t="s">
        <v>1172</v>
      </c>
      <c r="I413" s="15">
        <v>1</v>
      </c>
    </row>
    <row r="414" spans="1:9" ht="31.5" x14ac:dyDescent="0.25">
      <c r="A414" s="130">
        <v>320</v>
      </c>
      <c r="B414" s="6" t="s">
        <v>319</v>
      </c>
      <c r="C414" s="6" t="s">
        <v>643</v>
      </c>
      <c r="D414" s="35" t="s">
        <v>744</v>
      </c>
      <c r="E414" s="35" t="s">
        <v>744</v>
      </c>
      <c r="F414" s="25" t="s">
        <v>319</v>
      </c>
      <c r="G414" s="7" t="s">
        <v>1130</v>
      </c>
      <c r="H414" s="8" t="s">
        <v>1172</v>
      </c>
      <c r="I414" s="15">
        <v>1</v>
      </c>
    </row>
    <row r="415" spans="1:9" ht="15.75" x14ac:dyDescent="0.25">
      <c r="A415" s="130">
        <v>321</v>
      </c>
      <c r="B415" s="8" t="s">
        <v>320</v>
      </c>
      <c r="C415" s="8" t="s">
        <v>644</v>
      </c>
      <c r="D415" s="8" t="s">
        <v>852</v>
      </c>
      <c r="E415" s="8" t="s">
        <v>852</v>
      </c>
      <c r="F415" s="8" t="s">
        <v>320</v>
      </c>
      <c r="G415" s="37" t="s">
        <v>1131</v>
      </c>
      <c r="H415" s="8" t="s">
        <v>1173</v>
      </c>
      <c r="I415" s="15">
        <v>1</v>
      </c>
    </row>
    <row r="416" spans="1:9" ht="31.5" x14ac:dyDescent="0.25">
      <c r="A416" s="130">
        <v>322</v>
      </c>
      <c r="B416" s="8" t="s">
        <v>321</v>
      </c>
      <c r="C416" s="8" t="s">
        <v>645</v>
      </c>
      <c r="D416" s="8" t="s">
        <v>771</v>
      </c>
      <c r="E416" s="8" t="s">
        <v>771</v>
      </c>
      <c r="F416" s="8" t="s">
        <v>321</v>
      </c>
      <c r="G416" s="8" t="s">
        <v>1132</v>
      </c>
      <c r="H416" s="8" t="s">
        <v>1172</v>
      </c>
      <c r="I416" s="15">
        <v>1</v>
      </c>
    </row>
    <row r="417" spans="1:9" ht="31.5" x14ac:dyDescent="0.25">
      <c r="A417" s="130">
        <v>323</v>
      </c>
      <c r="B417" s="8" t="s">
        <v>322</v>
      </c>
      <c r="C417" s="8" t="s">
        <v>646</v>
      </c>
      <c r="D417" s="8" t="s">
        <v>771</v>
      </c>
      <c r="E417" s="8" t="s">
        <v>771</v>
      </c>
      <c r="F417" s="8" t="s">
        <v>322</v>
      </c>
      <c r="G417" s="8" t="s">
        <v>1133</v>
      </c>
      <c r="H417" s="8" t="s">
        <v>1172</v>
      </c>
      <c r="I417" s="15">
        <v>1</v>
      </c>
    </row>
    <row r="418" spans="1:9" ht="31.5" x14ac:dyDescent="0.25">
      <c r="A418" s="130">
        <v>324</v>
      </c>
      <c r="B418" s="8" t="s">
        <v>323</v>
      </c>
      <c r="C418" s="8" t="s">
        <v>647</v>
      </c>
      <c r="D418" s="8" t="s">
        <v>771</v>
      </c>
      <c r="E418" s="8" t="s">
        <v>771</v>
      </c>
      <c r="F418" s="8" t="s">
        <v>323</v>
      </c>
      <c r="G418" s="8" t="s">
        <v>1134</v>
      </c>
      <c r="H418" s="8" t="s">
        <v>1172</v>
      </c>
      <c r="I418" s="15">
        <v>1</v>
      </c>
    </row>
    <row r="419" spans="1:9" ht="31.5" x14ac:dyDescent="0.25">
      <c r="A419" s="130">
        <v>325</v>
      </c>
      <c r="B419" s="8" t="s">
        <v>324</v>
      </c>
      <c r="C419" s="8" t="s">
        <v>648</v>
      </c>
      <c r="D419" s="8" t="s">
        <v>744</v>
      </c>
      <c r="E419" s="8" t="s">
        <v>744</v>
      </c>
      <c r="F419" s="8" t="s">
        <v>324</v>
      </c>
      <c r="G419" s="8" t="s">
        <v>1135</v>
      </c>
      <c r="H419" s="8" t="s">
        <v>1172</v>
      </c>
      <c r="I419" s="15">
        <v>1</v>
      </c>
    </row>
    <row r="420" spans="1:9" ht="31.5" x14ac:dyDescent="0.25">
      <c r="A420" s="130">
        <v>326</v>
      </c>
      <c r="B420" s="20" t="s">
        <v>325</v>
      </c>
      <c r="C420" s="8" t="s">
        <v>649</v>
      </c>
      <c r="D420" s="8" t="s">
        <v>853</v>
      </c>
      <c r="E420" s="8" t="s">
        <v>853</v>
      </c>
      <c r="F420" s="20" t="s">
        <v>325</v>
      </c>
      <c r="G420" s="37" t="s">
        <v>1136</v>
      </c>
      <c r="H420" s="8" t="s">
        <v>1172</v>
      </c>
      <c r="I420" s="15">
        <v>1</v>
      </c>
    </row>
    <row r="421" spans="1:9" ht="31.5" x14ac:dyDescent="0.25">
      <c r="A421" s="130">
        <v>327</v>
      </c>
      <c r="B421" s="8" t="s">
        <v>326</v>
      </c>
      <c r="C421" s="8" t="s">
        <v>650</v>
      </c>
      <c r="D421" s="8" t="s">
        <v>854</v>
      </c>
      <c r="E421" s="8" t="s">
        <v>854</v>
      </c>
      <c r="F421" s="8" t="s">
        <v>326</v>
      </c>
      <c r="G421" s="8">
        <v>89223959598</v>
      </c>
      <c r="H421" s="8" t="s">
        <v>1172</v>
      </c>
      <c r="I421" s="15">
        <v>1</v>
      </c>
    </row>
    <row r="422" spans="1:9" ht="31.5" x14ac:dyDescent="0.25">
      <c r="A422" s="130">
        <v>328</v>
      </c>
      <c r="B422" s="8" t="s">
        <v>327</v>
      </c>
      <c r="C422" s="8" t="s">
        <v>651</v>
      </c>
      <c r="D422" s="8" t="s">
        <v>855</v>
      </c>
      <c r="E422" s="8" t="s">
        <v>855</v>
      </c>
      <c r="F422" s="8" t="s">
        <v>327</v>
      </c>
      <c r="G422" s="8">
        <v>89991296586</v>
      </c>
      <c r="H422" s="8" t="s">
        <v>1172</v>
      </c>
      <c r="I422" s="15">
        <v>1</v>
      </c>
    </row>
    <row r="423" spans="1:9" ht="15.75" x14ac:dyDescent="0.25">
      <c r="A423" s="130">
        <v>329</v>
      </c>
      <c r="B423" s="8" t="s">
        <v>328</v>
      </c>
      <c r="C423" s="8" t="s">
        <v>652</v>
      </c>
      <c r="D423" s="8" t="s">
        <v>856</v>
      </c>
      <c r="E423" s="8" t="s">
        <v>856</v>
      </c>
      <c r="F423" s="8" t="s">
        <v>328</v>
      </c>
      <c r="G423" s="8">
        <v>89280205045</v>
      </c>
      <c r="H423" s="8" t="s">
        <v>1172</v>
      </c>
      <c r="I423" s="15">
        <v>1</v>
      </c>
    </row>
    <row r="424" spans="1:9" ht="15.75" x14ac:dyDescent="0.25">
      <c r="A424" s="130">
        <v>330</v>
      </c>
      <c r="B424" s="8" t="s">
        <v>42</v>
      </c>
      <c r="C424" s="8" t="s">
        <v>653</v>
      </c>
      <c r="D424" s="8" t="s">
        <v>857</v>
      </c>
      <c r="E424" s="8" t="s">
        <v>857</v>
      </c>
      <c r="F424" s="8" t="s">
        <v>42</v>
      </c>
      <c r="G424" s="8">
        <v>89287832045</v>
      </c>
      <c r="H424" s="8" t="s">
        <v>1172</v>
      </c>
      <c r="I424" s="15">
        <v>1</v>
      </c>
    </row>
    <row r="425" spans="1:9" ht="31.5" x14ac:dyDescent="0.25">
      <c r="A425" s="130">
        <v>331</v>
      </c>
      <c r="B425" s="8" t="s">
        <v>329</v>
      </c>
      <c r="C425" s="8" t="s">
        <v>654</v>
      </c>
      <c r="D425" s="8" t="s">
        <v>858</v>
      </c>
      <c r="E425" s="8" t="s">
        <v>858</v>
      </c>
      <c r="F425" s="8" t="s">
        <v>329</v>
      </c>
      <c r="G425" s="8">
        <v>89287881716</v>
      </c>
      <c r="H425" s="8" t="s">
        <v>1172</v>
      </c>
      <c r="I425" s="15">
        <v>1</v>
      </c>
    </row>
    <row r="426" spans="1:9" ht="31.5" x14ac:dyDescent="0.25">
      <c r="A426" s="130">
        <v>332</v>
      </c>
      <c r="B426" s="8" t="s">
        <v>330</v>
      </c>
      <c r="C426" s="8" t="s">
        <v>655</v>
      </c>
      <c r="D426" s="8" t="s">
        <v>859</v>
      </c>
      <c r="E426" s="8" t="s">
        <v>859</v>
      </c>
      <c r="F426" s="8" t="s">
        <v>330</v>
      </c>
      <c r="G426" s="8">
        <v>89280224361</v>
      </c>
      <c r="H426" s="8" t="s">
        <v>1172</v>
      </c>
      <c r="I426" s="15">
        <v>1</v>
      </c>
    </row>
    <row r="427" spans="1:9" ht="31.5" x14ac:dyDescent="0.25">
      <c r="A427" s="130">
        <v>333</v>
      </c>
      <c r="B427" s="8" t="s">
        <v>331</v>
      </c>
      <c r="C427" s="8" t="s">
        <v>656</v>
      </c>
      <c r="D427" s="8" t="s">
        <v>742</v>
      </c>
      <c r="E427" s="8" t="s">
        <v>742</v>
      </c>
      <c r="F427" s="8" t="s">
        <v>331</v>
      </c>
      <c r="G427" s="8">
        <v>89292657244</v>
      </c>
      <c r="H427" s="8" t="s">
        <v>1172</v>
      </c>
      <c r="I427" s="15">
        <v>1</v>
      </c>
    </row>
    <row r="428" spans="1:9" ht="31.5" x14ac:dyDescent="0.25">
      <c r="A428" s="130">
        <v>334</v>
      </c>
      <c r="B428" s="8" t="s">
        <v>332</v>
      </c>
      <c r="C428" s="8" t="s">
        <v>657</v>
      </c>
      <c r="D428" s="8" t="s">
        <v>860</v>
      </c>
      <c r="E428" s="8" t="s">
        <v>860</v>
      </c>
      <c r="F428" s="8" t="s">
        <v>332</v>
      </c>
      <c r="G428" s="8">
        <v>89993993507</v>
      </c>
      <c r="H428" s="8" t="s">
        <v>1172</v>
      </c>
      <c r="I428" s="15">
        <v>1</v>
      </c>
    </row>
    <row r="429" spans="1:9" ht="31.5" x14ac:dyDescent="0.25">
      <c r="A429" s="130">
        <v>335</v>
      </c>
      <c r="B429" s="8" t="s">
        <v>333</v>
      </c>
      <c r="C429" s="8" t="s">
        <v>658</v>
      </c>
      <c r="D429" s="8" t="s">
        <v>861</v>
      </c>
      <c r="E429" s="8" t="s">
        <v>861</v>
      </c>
      <c r="F429" s="8" t="s">
        <v>333</v>
      </c>
      <c r="G429" s="8">
        <v>89288876320</v>
      </c>
      <c r="H429" s="8" t="s">
        <v>1172</v>
      </c>
      <c r="I429" s="15">
        <v>1</v>
      </c>
    </row>
    <row r="430" spans="1:9" ht="31.5" x14ac:dyDescent="0.25">
      <c r="A430" s="130">
        <v>336</v>
      </c>
      <c r="B430" s="8" t="s">
        <v>334</v>
      </c>
      <c r="C430" s="6" t="s">
        <v>659</v>
      </c>
      <c r="D430" s="8" t="s">
        <v>795</v>
      </c>
      <c r="E430" s="8" t="s">
        <v>795</v>
      </c>
      <c r="F430" s="8" t="s">
        <v>334</v>
      </c>
      <c r="G430" s="7" t="s">
        <v>1137</v>
      </c>
      <c r="H430" s="8" t="s">
        <v>1172</v>
      </c>
      <c r="I430" s="15">
        <v>1</v>
      </c>
    </row>
    <row r="431" spans="1:9" ht="15.75" x14ac:dyDescent="0.25">
      <c r="A431" s="130">
        <v>337</v>
      </c>
      <c r="B431" s="8" t="s">
        <v>335</v>
      </c>
      <c r="C431" s="6" t="s">
        <v>660</v>
      </c>
      <c r="D431" s="8" t="s">
        <v>862</v>
      </c>
      <c r="E431" s="8" t="s">
        <v>862</v>
      </c>
      <c r="F431" s="8" t="s">
        <v>335</v>
      </c>
      <c r="G431" s="37" t="s">
        <v>1138</v>
      </c>
      <c r="H431" s="8" t="s">
        <v>1172</v>
      </c>
      <c r="I431" s="15">
        <v>2</v>
      </c>
    </row>
    <row r="432" spans="1:9" ht="31.5" x14ac:dyDescent="0.25">
      <c r="A432" s="130">
        <v>338</v>
      </c>
      <c r="B432" s="8" t="s">
        <v>336</v>
      </c>
      <c r="C432" s="6" t="s">
        <v>661</v>
      </c>
      <c r="D432" s="8" t="s">
        <v>863</v>
      </c>
      <c r="E432" s="8" t="s">
        <v>863</v>
      </c>
      <c r="F432" s="8" t="s">
        <v>336</v>
      </c>
      <c r="G432" s="37" t="s">
        <v>1139</v>
      </c>
      <c r="H432" s="8" t="s">
        <v>1172</v>
      </c>
      <c r="I432" s="15">
        <v>1</v>
      </c>
    </row>
    <row r="433" spans="1:9" ht="31.5" x14ac:dyDescent="0.25">
      <c r="A433" s="130">
        <v>339</v>
      </c>
      <c r="B433" s="8" t="s">
        <v>337</v>
      </c>
      <c r="C433" s="6" t="s">
        <v>662</v>
      </c>
      <c r="D433" s="8" t="s">
        <v>765</v>
      </c>
      <c r="E433" s="8" t="s">
        <v>765</v>
      </c>
      <c r="F433" s="8" t="s">
        <v>337</v>
      </c>
      <c r="G433" s="37" t="s">
        <v>1140</v>
      </c>
      <c r="H433" s="8" t="s">
        <v>1172</v>
      </c>
      <c r="I433" s="15">
        <v>1</v>
      </c>
    </row>
    <row r="434" spans="1:9" ht="15.75" x14ac:dyDescent="0.25">
      <c r="A434" s="130">
        <v>340</v>
      </c>
      <c r="B434" s="8" t="s">
        <v>338</v>
      </c>
      <c r="C434" s="6" t="s">
        <v>663</v>
      </c>
      <c r="D434" s="8" t="s">
        <v>827</v>
      </c>
      <c r="E434" s="8" t="s">
        <v>827</v>
      </c>
      <c r="F434" s="8" t="s">
        <v>338</v>
      </c>
      <c r="G434" s="7" t="s">
        <v>1141</v>
      </c>
      <c r="H434" s="8" t="s">
        <v>1172</v>
      </c>
      <c r="I434" s="15">
        <v>1</v>
      </c>
    </row>
    <row r="435" spans="1:9" ht="15.75" x14ac:dyDescent="0.25">
      <c r="A435" s="130">
        <v>341</v>
      </c>
      <c r="B435" s="8" t="s">
        <v>339</v>
      </c>
      <c r="C435" s="6" t="s">
        <v>662</v>
      </c>
      <c r="D435" s="8" t="s">
        <v>843</v>
      </c>
      <c r="E435" s="8" t="s">
        <v>843</v>
      </c>
      <c r="F435" s="8" t="s">
        <v>339</v>
      </c>
      <c r="G435" s="37" t="s">
        <v>1142</v>
      </c>
      <c r="H435" s="8" t="s">
        <v>1172</v>
      </c>
      <c r="I435" s="15">
        <v>1</v>
      </c>
    </row>
    <row r="436" spans="1:9" ht="31.5" x14ac:dyDescent="0.25">
      <c r="A436" s="130">
        <v>342</v>
      </c>
      <c r="B436" s="6" t="s">
        <v>340</v>
      </c>
      <c r="C436" s="6" t="s">
        <v>664</v>
      </c>
      <c r="D436" s="8" t="s">
        <v>864</v>
      </c>
      <c r="E436" s="8" t="s">
        <v>864</v>
      </c>
      <c r="F436" s="25" t="s">
        <v>340</v>
      </c>
      <c r="G436" s="37" t="s">
        <v>1143</v>
      </c>
      <c r="H436" s="8" t="s">
        <v>1172</v>
      </c>
      <c r="I436" s="15">
        <v>2</v>
      </c>
    </row>
    <row r="437" spans="1:9" ht="31.5" x14ac:dyDescent="0.25">
      <c r="A437" s="130">
        <v>343</v>
      </c>
      <c r="B437" s="6" t="s">
        <v>341</v>
      </c>
      <c r="C437" s="6" t="s">
        <v>665</v>
      </c>
      <c r="D437" s="8" t="s">
        <v>825</v>
      </c>
      <c r="E437" s="8" t="s">
        <v>825</v>
      </c>
      <c r="F437" s="25" t="s">
        <v>341</v>
      </c>
      <c r="G437" s="37" t="s">
        <v>1144</v>
      </c>
      <c r="H437" s="8" t="s">
        <v>1172</v>
      </c>
      <c r="I437" s="15">
        <v>1</v>
      </c>
    </row>
    <row r="438" spans="1:9" ht="15.75" x14ac:dyDescent="0.25">
      <c r="A438" s="130">
        <v>344</v>
      </c>
      <c r="B438" s="6" t="s">
        <v>342</v>
      </c>
      <c r="C438" s="6" t="s">
        <v>666</v>
      </c>
      <c r="D438" s="8" t="s">
        <v>809</v>
      </c>
      <c r="E438" s="8" t="s">
        <v>909</v>
      </c>
      <c r="F438" s="25" t="s">
        <v>342</v>
      </c>
      <c r="G438" s="37" t="s">
        <v>1145</v>
      </c>
      <c r="H438" s="8" t="s">
        <v>1172</v>
      </c>
      <c r="I438" s="15">
        <v>3</v>
      </c>
    </row>
    <row r="439" spans="1:9" ht="31.5" x14ac:dyDescent="0.25">
      <c r="A439" s="130">
        <v>345</v>
      </c>
      <c r="B439" s="14" t="s">
        <v>343</v>
      </c>
      <c r="C439" s="6" t="s">
        <v>667</v>
      </c>
      <c r="D439" s="14" t="s">
        <v>865</v>
      </c>
      <c r="E439" s="14" t="s">
        <v>827</v>
      </c>
      <c r="F439" s="14" t="s">
        <v>343</v>
      </c>
      <c r="G439" s="37" t="s">
        <v>1146</v>
      </c>
      <c r="H439" s="8" t="s">
        <v>1172</v>
      </c>
      <c r="I439" s="15">
        <v>1</v>
      </c>
    </row>
    <row r="440" spans="1:9" ht="15.75" x14ac:dyDescent="0.25">
      <c r="A440" s="130">
        <v>346</v>
      </c>
      <c r="B440" s="8" t="s">
        <v>344</v>
      </c>
      <c r="C440" s="6" t="s">
        <v>668</v>
      </c>
      <c r="D440" s="8" t="s">
        <v>866</v>
      </c>
      <c r="E440" s="8" t="s">
        <v>884</v>
      </c>
      <c r="F440" s="8" t="s">
        <v>344</v>
      </c>
      <c r="G440" s="37" t="s">
        <v>1147</v>
      </c>
      <c r="H440" s="8" t="s">
        <v>1172</v>
      </c>
      <c r="I440" s="15" t="s">
        <v>1174</v>
      </c>
    </row>
    <row r="441" spans="1:9" ht="31.5" x14ac:dyDescent="0.25">
      <c r="A441" s="130">
        <v>347</v>
      </c>
      <c r="B441" s="8" t="s">
        <v>345</v>
      </c>
      <c r="C441" s="6" t="s">
        <v>668</v>
      </c>
      <c r="D441" s="8" t="s">
        <v>748</v>
      </c>
      <c r="E441" s="8" t="s">
        <v>874</v>
      </c>
      <c r="F441" s="8" t="s">
        <v>345</v>
      </c>
      <c r="G441" s="43">
        <v>201100736070</v>
      </c>
      <c r="H441" s="8" t="s">
        <v>1173</v>
      </c>
      <c r="I441" s="15">
        <v>1</v>
      </c>
    </row>
    <row r="442" spans="1:9" ht="31.5" x14ac:dyDescent="0.25">
      <c r="A442" s="130">
        <v>348</v>
      </c>
      <c r="B442" s="21" t="s">
        <v>346</v>
      </c>
      <c r="C442" s="21" t="s">
        <v>669</v>
      </c>
      <c r="D442" s="8" t="s">
        <v>744</v>
      </c>
      <c r="E442" s="8" t="s">
        <v>744</v>
      </c>
      <c r="F442" s="21" t="s">
        <v>346</v>
      </c>
      <c r="G442" s="44" t="s">
        <v>1148</v>
      </c>
      <c r="H442" s="8" t="s">
        <v>1172</v>
      </c>
      <c r="I442" s="15">
        <v>1</v>
      </c>
    </row>
    <row r="443" spans="1:9" ht="31.5" x14ac:dyDescent="0.25">
      <c r="A443" s="130">
        <v>349</v>
      </c>
      <c r="B443" s="21" t="s">
        <v>347</v>
      </c>
      <c r="C443" s="21" t="s">
        <v>670</v>
      </c>
      <c r="D443" s="8" t="s">
        <v>744</v>
      </c>
      <c r="E443" s="8" t="s">
        <v>744</v>
      </c>
      <c r="F443" s="21" t="s">
        <v>347</v>
      </c>
      <c r="G443" s="44" t="s">
        <v>1149</v>
      </c>
      <c r="H443" s="8" t="s">
        <v>1173</v>
      </c>
      <c r="I443" s="15">
        <v>1</v>
      </c>
    </row>
    <row r="444" spans="1:9" ht="31.5" x14ac:dyDescent="0.25">
      <c r="A444" s="130">
        <v>350</v>
      </c>
      <c r="B444" s="21" t="s">
        <v>348</v>
      </c>
      <c r="C444" s="21" t="s">
        <v>671</v>
      </c>
      <c r="D444" s="8" t="s">
        <v>744</v>
      </c>
      <c r="E444" s="8" t="s">
        <v>744</v>
      </c>
      <c r="F444" s="21" t="s">
        <v>348</v>
      </c>
      <c r="G444" s="44" t="s">
        <v>1150</v>
      </c>
      <c r="H444" s="8" t="s">
        <v>1172</v>
      </c>
      <c r="I444" s="15">
        <v>2</v>
      </c>
    </row>
    <row r="445" spans="1:9" ht="31.5" x14ac:dyDescent="0.25">
      <c r="A445" s="130">
        <v>351</v>
      </c>
      <c r="B445" s="21" t="s">
        <v>349</v>
      </c>
      <c r="C445" s="21" t="s">
        <v>672</v>
      </c>
      <c r="D445" s="8" t="s">
        <v>744</v>
      </c>
      <c r="E445" s="8" t="s">
        <v>744</v>
      </c>
      <c r="F445" s="21" t="s">
        <v>349</v>
      </c>
      <c r="G445" s="44" t="s">
        <v>1151</v>
      </c>
      <c r="H445" s="8" t="s">
        <v>1172</v>
      </c>
      <c r="I445" s="15">
        <v>1</v>
      </c>
    </row>
    <row r="446" spans="1:9" ht="31.5" x14ac:dyDescent="0.25">
      <c r="A446" s="130">
        <v>352</v>
      </c>
      <c r="B446" s="21" t="s">
        <v>350</v>
      </c>
      <c r="C446" s="21" t="s">
        <v>673</v>
      </c>
      <c r="D446" s="8" t="s">
        <v>853</v>
      </c>
      <c r="E446" s="8" t="s">
        <v>853</v>
      </c>
      <c r="F446" s="21" t="s">
        <v>350</v>
      </c>
      <c r="G446" s="44" t="s">
        <v>1152</v>
      </c>
      <c r="H446" s="8" t="s">
        <v>1172</v>
      </c>
      <c r="I446" s="15">
        <v>2</v>
      </c>
    </row>
    <row r="447" spans="1:9" ht="31.5" x14ac:dyDescent="0.25">
      <c r="A447" s="130">
        <v>353</v>
      </c>
      <c r="B447" s="21" t="s">
        <v>351</v>
      </c>
      <c r="C447" s="21" t="s">
        <v>674</v>
      </c>
      <c r="D447" s="8" t="s">
        <v>854</v>
      </c>
      <c r="E447" s="8" t="s">
        <v>854</v>
      </c>
      <c r="F447" s="21" t="s">
        <v>351</v>
      </c>
      <c r="G447" s="44" t="s">
        <v>1153</v>
      </c>
      <c r="H447" s="8" t="s">
        <v>1173</v>
      </c>
      <c r="I447" s="15">
        <v>3</v>
      </c>
    </row>
    <row r="448" spans="1:9" ht="31.5" x14ac:dyDescent="0.25">
      <c r="A448" s="130">
        <v>354</v>
      </c>
      <c r="B448" s="8" t="s">
        <v>352</v>
      </c>
      <c r="C448" s="8" t="s">
        <v>675</v>
      </c>
      <c r="D448" s="15">
        <v>47.19</v>
      </c>
      <c r="E448" s="15">
        <v>47.19</v>
      </c>
      <c r="F448" s="8" t="s">
        <v>352</v>
      </c>
      <c r="G448" s="8" t="s">
        <v>1154</v>
      </c>
      <c r="H448" s="8" t="s">
        <v>1172</v>
      </c>
      <c r="I448" s="15">
        <v>1</v>
      </c>
    </row>
    <row r="449" spans="1:9" ht="31.5" x14ac:dyDescent="0.25">
      <c r="A449" s="130">
        <v>355</v>
      </c>
      <c r="B449" s="8" t="s">
        <v>353</v>
      </c>
      <c r="C449" s="8" t="s">
        <v>676</v>
      </c>
      <c r="D449" s="15">
        <v>47.19</v>
      </c>
      <c r="E449" s="15">
        <v>47.19</v>
      </c>
      <c r="F449" s="8" t="s">
        <v>353</v>
      </c>
      <c r="G449" s="8" t="s">
        <v>1155</v>
      </c>
      <c r="H449" s="8" t="s">
        <v>1172</v>
      </c>
      <c r="I449" s="15">
        <v>1</v>
      </c>
    </row>
    <row r="450" spans="1:9" ht="15.75" x14ac:dyDescent="0.25">
      <c r="A450" s="130">
        <v>356</v>
      </c>
      <c r="B450" s="8" t="s">
        <v>354</v>
      </c>
      <c r="C450" s="8" t="s">
        <v>677</v>
      </c>
      <c r="D450" s="15">
        <v>47.19</v>
      </c>
      <c r="E450" s="15">
        <v>47.19</v>
      </c>
      <c r="F450" s="8" t="s">
        <v>354</v>
      </c>
      <c r="G450" s="8" t="s">
        <v>1156</v>
      </c>
      <c r="H450" s="8" t="s">
        <v>1172</v>
      </c>
      <c r="I450" s="15">
        <v>2</v>
      </c>
    </row>
    <row r="451" spans="1:9" ht="31.5" x14ac:dyDescent="0.25">
      <c r="A451" s="130">
        <v>357</v>
      </c>
      <c r="B451" s="15" t="s">
        <v>11</v>
      </c>
      <c r="C451" s="15" t="s">
        <v>678</v>
      </c>
      <c r="D451" s="15">
        <v>47.19</v>
      </c>
      <c r="E451" s="15">
        <v>47.19</v>
      </c>
      <c r="F451" s="15" t="s">
        <v>11</v>
      </c>
      <c r="G451" s="45" t="s">
        <v>1157</v>
      </c>
      <c r="H451" s="8" t="s">
        <v>1172</v>
      </c>
      <c r="I451" s="15">
        <v>1</v>
      </c>
    </row>
    <row r="452" spans="1:9" ht="31.5" x14ac:dyDescent="0.25">
      <c r="A452" s="130">
        <v>358</v>
      </c>
      <c r="B452" s="15" t="s">
        <v>355</v>
      </c>
      <c r="C452" s="6" t="s">
        <v>679</v>
      </c>
      <c r="D452" s="36">
        <v>47.3</v>
      </c>
      <c r="E452" s="36">
        <v>47.3</v>
      </c>
      <c r="F452" s="15" t="s">
        <v>355</v>
      </c>
      <c r="G452" s="15">
        <v>89388970454</v>
      </c>
      <c r="H452" s="8" t="s">
        <v>1172</v>
      </c>
      <c r="I452" s="15">
        <v>6</v>
      </c>
    </row>
    <row r="453" spans="1:9" ht="31.5" x14ac:dyDescent="0.25">
      <c r="A453" s="130">
        <v>359</v>
      </c>
      <c r="B453" s="8" t="s">
        <v>356</v>
      </c>
      <c r="C453" s="6" t="s">
        <v>680</v>
      </c>
      <c r="D453" s="36">
        <v>47.3</v>
      </c>
      <c r="E453" s="36">
        <v>47.3</v>
      </c>
      <c r="F453" s="8" t="s">
        <v>356</v>
      </c>
      <c r="G453" s="15">
        <v>89389000450</v>
      </c>
      <c r="H453" s="8" t="s">
        <v>1172</v>
      </c>
      <c r="I453" s="15">
        <v>10</v>
      </c>
    </row>
    <row r="454" spans="1:9" ht="15.75" x14ac:dyDescent="0.25">
      <c r="A454" s="130">
        <v>360</v>
      </c>
      <c r="B454" s="15" t="s">
        <v>357</v>
      </c>
      <c r="C454" s="24" t="s">
        <v>681</v>
      </c>
      <c r="D454" s="15">
        <v>47.1</v>
      </c>
      <c r="E454" s="15">
        <v>47.1</v>
      </c>
      <c r="F454" s="15" t="s">
        <v>357</v>
      </c>
      <c r="G454" s="15">
        <v>89286454206</v>
      </c>
      <c r="H454" s="8" t="s">
        <v>1172</v>
      </c>
      <c r="I454" s="15">
        <v>1</v>
      </c>
    </row>
    <row r="455" spans="1:9" ht="15.75" x14ac:dyDescent="0.25">
      <c r="A455" s="130">
        <v>361</v>
      </c>
      <c r="B455" s="15" t="s">
        <v>357</v>
      </c>
      <c r="C455" s="24" t="s">
        <v>682</v>
      </c>
      <c r="D455" s="15">
        <v>47.1</v>
      </c>
      <c r="E455" s="15">
        <v>47.1</v>
      </c>
      <c r="F455" s="15" t="s">
        <v>357</v>
      </c>
      <c r="G455" s="15">
        <v>89286454206</v>
      </c>
      <c r="H455" s="8" t="s">
        <v>1172</v>
      </c>
      <c r="I455" s="15">
        <v>1</v>
      </c>
    </row>
    <row r="456" spans="1:9" ht="15.75" x14ac:dyDescent="0.25">
      <c r="A456" s="130">
        <v>362</v>
      </c>
      <c r="B456" s="8" t="s">
        <v>358</v>
      </c>
      <c r="C456" s="15" t="s">
        <v>683</v>
      </c>
      <c r="D456" s="15">
        <v>47.73</v>
      </c>
      <c r="E456" s="15">
        <v>47.73</v>
      </c>
      <c r="F456" s="8" t="s">
        <v>358</v>
      </c>
      <c r="G456" s="15">
        <v>89289425689</v>
      </c>
      <c r="H456" s="8" t="s">
        <v>1172</v>
      </c>
      <c r="I456" s="15">
        <v>2</v>
      </c>
    </row>
    <row r="457" spans="1:9" ht="15.75" x14ac:dyDescent="0.25">
      <c r="A457" s="130">
        <v>363</v>
      </c>
      <c r="B457" s="8" t="s">
        <v>358</v>
      </c>
      <c r="C457" s="15" t="s">
        <v>684</v>
      </c>
      <c r="D457" s="8">
        <v>47.73</v>
      </c>
      <c r="E457" s="8">
        <v>47.73</v>
      </c>
      <c r="F457" s="8" t="s">
        <v>358</v>
      </c>
      <c r="G457" s="15">
        <v>89289425689</v>
      </c>
      <c r="H457" s="8" t="s">
        <v>1172</v>
      </c>
      <c r="I457" s="15">
        <v>1</v>
      </c>
    </row>
    <row r="458" spans="1:9" ht="15.75" x14ac:dyDescent="0.25">
      <c r="A458" s="130">
        <v>364</v>
      </c>
      <c r="B458" s="15" t="s">
        <v>359</v>
      </c>
      <c r="C458" s="15" t="s">
        <v>685</v>
      </c>
      <c r="D458" s="15">
        <v>47.1</v>
      </c>
      <c r="E458" s="15">
        <v>47.1</v>
      </c>
      <c r="F458" s="15" t="s">
        <v>359</v>
      </c>
      <c r="G458" s="15">
        <v>82987836075</v>
      </c>
      <c r="H458" s="8" t="s">
        <v>1172</v>
      </c>
      <c r="I458" s="15">
        <v>1</v>
      </c>
    </row>
    <row r="459" spans="1:9" ht="15.75" x14ac:dyDescent="0.25">
      <c r="A459" s="130">
        <v>365</v>
      </c>
      <c r="B459" s="8" t="s">
        <v>360</v>
      </c>
      <c r="C459" s="15" t="s">
        <v>686</v>
      </c>
      <c r="D459" s="15">
        <v>47.1</v>
      </c>
      <c r="E459" s="15">
        <v>47.1</v>
      </c>
      <c r="F459" s="8" t="s">
        <v>360</v>
      </c>
      <c r="G459" s="15">
        <v>89287884976</v>
      </c>
      <c r="H459" s="8" t="s">
        <v>1172</v>
      </c>
      <c r="I459" s="15">
        <v>1</v>
      </c>
    </row>
    <row r="460" spans="1:9" ht="15.75" x14ac:dyDescent="0.25">
      <c r="A460" s="130">
        <v>366</v>
      </c>
      <c r="B460" s="15" t="s">
        <v>361</v>
      </c>
      <c r="C460" s="15" t="s">
        <v>687</v>
      </c>
      <c r="D460" s="15" t="s">
        <v>742</v>
      </c>
      <c r="E460" s="15" t="s">
        <v>860</v>
      </c>
      <c r="F460" s="15" t="s">
        <v>361</v>
      </c>
      <c r="G460" s="15">
        <v>89288880366</v>
      </c>
      <c r="H460" s="8" t="s">
        <v>1172</v>
      </c>
      <c r="I460" s="15">
        <v>1</v>
      </c>
    </row>
    <row r="461" spans="1:9" ht="47.25" x14ac:dyDescent="0.25">
      <c r="A461" s="130">
        <v>367</v>
      </c>
      <c r="B461" s="15" t="s">
        <v>362</v>
      </c>
      <c r="C461" s="15" t="s">
        <v>688</v>
      </c>
      <c r="D461" s="15" t="s">
        <v>791</v>
      </c>
      <c r="E461" s="15" t="s">
        <v>899</v>
      </c>
      <c r="F461" s="15" t="s">
        <v>362</v>
      </c>
      <c r="G461" s="15">
        <v>89289457880</v>
      </c>
      <c r="H461" s="8" t="s">
        <v>1172</v>
      </c>
      <c r="I461" s="15">
        <v>1</v>
      </c>
    </row>
    <row r="462" spans="1:9" ht="47.25" x14ac:dyDescent="0.25">
      <c r="A462" s="130">
        <v>368</v>
      </c>
      <c r="B462" s="8" t="s">
        <v>363</v>
      </c>
      <c r="C462" s="15" t="s">
        <v>689</v>
      </c>
      <c r="D462" s="15">
        <v>47.1</v>
      </c>
      <c r="E462" s="15">
        <v>47.1</v>
      </c>
      <c r="F462" s="8" t="s">
        <v>363</v>
      </c>
      <c r="G462" s="15"/>
      <c r="H462" s="8" t="s">
        <v>1172</v>
      </c>
      <c r="I462" s="15">
        <v>2</v>
      </c>
    </row>
    <row r="463" spans="1:9" ht="47.25" x14ac:dyDescent="0.25">
      <c r="A463" s="130">
        <v>369</v>
      </c>
      <c r="B463" s="8" t="s">
        <v>364</v>
      </c>
      <c r="C463" s="15" t="s">
        <v>690</v>
      </c>
      <c r="D463" s="15">
        <v>47.19</v>
      </c>
      <c r="E463" s="15">
        <v>47.19</v>
      </c>
      <c r="F463" s="8" t="s">
        <v>364</v>
      </c>
      <c r="G463" s="15">
        <v>89289454240</v>
      </c>
      <c r="H463" s="8" t="s">
        <v>1172</v>
      </c>
      <c r="I463" s="15">
        <v>3</v>
      </c>
    </row>
    <row r="464" spans="1:9" ht="15.75" x14ac:dyDescent="0.25">
      <c r="A464" s="130">
        <v>370</v>
      </c>
      <c r="B464" s="15" t="s">
        <v>365</v>
      </c>
      <c r="C464" s="15" t="s">
        <v>691</v>
      </c>
      <c r="D464" s="15">
        <v>10.71</v>
      </c>
      <c r="E464" s="15">
        <v>10.71</v>
      </c>
      <c r="F464" s="15" t="s">
        <v>365</v>
      </c>
      <c r="G464" s="15">
        <v>89288981570</v>
      </c>
      <c r="H464" s="8" t="s">
        <v>1172</v>
      </c>
      <c r="I464" s="15">
        <v>2</v>
      </c>
    </row>
    <row r="465" spans="1:9" ht="31.5" x14ac:dyDescent="0.25">
      <c r="A465" s="130">
        <v>371</v>
      </c>
      <c r="B465" s="15" t="s">
        <v>366</v>
      </c>
      <c r="C465" s="15" t="s">
        <v>692</v>
      </c>
      <c r="D465" s="15" t="s">
        <v>829</v>
      </c>
      <c r="E465" s="15" t="s">
        <v>829</v>
      </c>
      <c r="F465" s="15" t="s">
        <v>366</v>
      </c>
      <c r="G465" s="15">
        <v>89280217841</v>
      </c>
      <c r="H465" s="8" t="s">
        <v>1172</v>
      </c>
      <c r="I465" s="15">
        <v>2</v>
      </c>
    </row>
    <row r="466" spans="1:9" ht="31.5" x14ac:dyDescent="0.25">
      <c r="A466" s="130">
        <v>372</v>
      </c>
      <c r="B466" s="8" t="s">
        <v>367</v>
      </c>
      <c r="C466" s="8" t="s">
        <v>693</v>
      </c>
      <c r="D466" s="8" t="s">
        <v>771</v>
      </c>
      <c r="E466" s="8" t="s">
        <v>771</v>
      </c>
      <c r="F466" s="8" t="s">
        <v>367</v>
      </c>
      <c r="G466" s="37" t="s">
        <v>1158</v>
      </c>
      <c r="H466" s="8" t="s">
        <v>1173</v>
      </c>
      <c r="I466" s="52">
        <v>1</v>
      </c>
    </row>
    <row r="467" spans="1:9" ht="15.75" x14ac:dyDescent="0.25">
      <c r="A467" s="130">
        <v>373</v>
      </c>
      <c r="B467" s="15" t="s">
        <v>368</v>
      </c>
      <c r="C467" s="8" t="s">
        <v>694</v>
      </c>
      <c r="D467" s="8" t="s">
        <v>771</v>
      </c>
      <c r="E467" s="8" t="s">
        <v>771</v>
      </c>
      <c r="F467" s="15" t="s">
        <v>368</v>
      </c>
      <c r="G467" s="37" t="s">
        <v>1159</v>
      </c>
      <c r="H467" s="8" t="s">
        <v>1172</v>
      </c>
      <c r="I467" s="15">
        <v>1</v>
      </c>
    </row>
    <row r="468" spans="1:9" ht="31.5" x14ac:dyDescent="0.25">
      <c r="A468" s="130">
        <v>374</v>
      </c>
      <c r="B468" s="8" t="s">
        <v>369</v>
      </c>
      <c r="C468" s="8" t="s">
        <v>695</v>
      </c>
      <c r="D468" s="15">
        <v>52.1</v>
      </c>
      <c r="E468" s="15">
        <v>53.1</v>
      </c>
      <c r="F468" s="8" t="s">
        <v>369</v>
      </c>
      <c r="G468" s="37" t="s">
        <v>1160</v>
      </c>
      <c r="H468" s="8" t="s">
        <v>1172</v>
      </c>
      <c r="I468" s="15">
        <v>1</v>
      </c>
    </row>
    <row r="469" spans="1:9" ht="31.5" x14ac:dyDescent="0.25">
      <c r="A469" s="130">
        <v>375</v>
      </c>
      <c r="B469" s="8" t="s">
        <v>370</v>
      </c>
      <c r="C469" s="8" t="s">
        <v>696</v>
      </c>
      <c r="D469" s="8" t="s">
        <v>771</v>
      </c>
      <c r="E469" s="8" t="s">
        <v>771</v>
      </c>
      <c r="F469" s="8" t="s">
        <v>370</v>
      </c>
      <c r="G469" s="37" t="s">
        <v>1161</v>
      </c>
      <c r="H469" s="8" t="s">
        <v>1172</v>
      </c>
      <c r="I469" s="15">
        <v>1</v>
      </c>
    </row>
    <row r="470" spans="1:9" ht="31.5" x14ac:dyDescent="0.25">
      <c r="A470" s="130">
        <v>376</v>
      </c>
      <c r="B470" s="8" t="s">
        <v>371</v>
      </c>
      <c r="C470" s="8" t="s">
        <v>697</v>
      </c>
      <c r="D470" s="8" t="s">
        <v>771</v>
      </c>
      <c r="E470" s="8" t="s">
        <v>771</v>
      </c>
      <c r="F470" s="8" t="s">
        <v>371</v>
      </c>
      <c r="G470" s="37" t="s">
        <v>1162</v>
      </c>
      <c r="H470" s="8" t="s">
        <v>1173</v>
      </c>
      <c r="I470" s="15">
        <v>1</v>
      </c>
    </row>
    <row r="471" spans="1:9" ht="31.5" x14ac:dyDescent="0.25">
      <c r="A471" s="130">
        <v>377</v>
      </c>
      <c r="B471" s="8" t="s">
        <v>372</v>
      </c>
      <c r="C471" s="8" t="s">
        <v>698</v>
      </c>
      <c r="D471" s="8" t="s">
        <v>771</v>
      </c>
      <c r="E471" s="8" t="s">
        <v>771</v>
      </c>
      <c r="F471" s="8" t="s">
        <v>372</v>
      </c>
      <c r="G471" s="37" t="s">
        <v>1163</v>
      </c>
      <c r="H471" s="8" t="s">
        <v>1172</v>
      </c>
      <c r="I471" s="15">
        <v>1</v>
      </c>
    </row>
    <row r="472" spans="1:9" ht="31.5" x14ac:dyDescent="0.25">
      <c r="A472" s="130">
        <v>378</v>
      </c>
      <c r="B472" s="8" t="s">
        <v>372</v>
      </c>
      <c r="C472" s="8" t="s">
        <v>698</v>
      </c>
      <c r="D472" s="8" t="s">
        <v>867</v>
      </c>
      <c r="E472" s="8" t="s">
        <v>867</v>
      </c>
      <c r="F472" s="8" t="s">
        <v>372</v>
      </c>
      <c r="G472" s="37" t="s">
        <v>1163</v>
      </c>
      <c r="H472" s="8" t="s">
        <v>1172</v>
      </c>
      <c r="I472" s="15">
        <v>3</v>
      </c>
    </row>
    <row r="473" spans="1:9" ht="31.5" x14ac:dyDescent="0.25">
      <c r="A473" s="130">
        <v>379</v>
      </c>
      <c r="B473" s="8" t="s">
        <v>373</v>
      </c>
      <c r="C473" s="8" t="s">
        <v>699</v>
      </c>
      <c r="D473" s="8" t="s">
        <v>868</v>
      </c>
      <c r="E473" s="8" t="s">
        <v>868</v>
      </c>
      <c r="F473" s="8" t="s">
        <v>373</v>
      </c>
      <c r="G473" s="37" t="s">
        <v>1164</v>
      </c>
      <c r="H473" s="8" t="s">
        <v>1173</v>
      </c>
      <c r="I473" s="15">
        <v>1</v>
      </c>
    </row>
    <row r="474" spans="1:9" ht="15.75" x14ac:dyDescent="0.25">
      <c r="A474" s="130">
        <v>380</v>
      </c>
      <c r="B474" s="8" t="s">
        <v>374</v>
      </c>
      <c r="C474" s="8" t="s">
        <v>700</v>
      </c>
      <c r="D474" s="8" t="s">
        <v>869</v>
      </c>
      <c r="E474" s="8" t="s">
        <v>869</v>
      </c>
      <c r="F474" s="8" t="s">
        <v>374</v>
      </c>
      <c r="G474" s="37" t="s">
        <v>1165</v>
      </c>
      <c r="H474" s="8" t="s">
        <v>1173</v>
      </c>
      <c r="I474" s="15">
        <v>1</v>
      </c>
    </row>
    <row r="475" spans="1:9" ht="15.75" x14ac:dyDescent="0.25">
      <c r="A475" s="130">
        <v>381</v>
      </c>
      <c r="B475" s="8" t="s">
        <v>375</v>
      </c>
      <c r="C475" s="8" t="s">
        <v>701</v>
      </c>
      <c r="D475" s="8" t="s">
        <v>870</v>
      </c>
      <c r="E475" s="8" t="s">
        <v>870</v>
      </c>
      <c r="F475" s="8" t="s">
        <v>375</v>
      </c>
      <c r="G475" s="37" t="s">
        <v>1166</v>
      </c>
      <c r="H475" s="8" t="s">
        <v>1173</v>
      </c>
      <c r="I475" s="15">
        <v>1</v>
      </c>
    </row>
    <row r="476" spans="1:9" ht="15.75" x14ac:dyDescent="0.25">
      <c r="A476" s="130">
        <v>382</v>
      </c>
      <c r="B476" s="8" t="s">
        <v>376</v>
      </c>
      <c r="C476" s="16" t="s">
        <v>702</v>
      </c>
      <c r="D476" s="32" t="s">
        <v>765</v>
      </c>
      <c r="E476" s="32" t="s">
        <v>765</v>
      </c>
      <c r="F476" s="8" t="s">
        <v>376</v>
      </c>
      <c r="G476" s="46">
        <v>89287841215</v>
      </c>
      <c r="H476" s="8" t="s">
        <v>1172</v>
      </c>
      <c r="I476" s="8">
        <v>1</v>
      </c>
    </row>
    <row r="477" spans="1:9" ht="15.75" x14ac:dyDescent="0.25">
      <c r="A477" s="130">
        <v>383</v>
      </c>
      <c r="B477" s="8" t="s">
        <v>377</v>
      </c>
      <c r="C477" s="16" t="s">
        <v>703</v>
      </c>
      <c r="D477" s="32" t="s">
        <v>765</v>
      </c>
      <c r="E477" s="32" t="s">
        <v>765</v>
      </c>
      <c r="F477" s="8" t="s">
        <v>377</v>
      </c>
      <c r="G477" s="46">
        <v>89287387975</v>
      </c>
      <c r="H477" s="8" t="s">
        <v>1172</v>
      </c>
      <c r="I477" s="8">
        <v>1</v>
      </c>
    </row>
    <row r="478" spans="1:9" ht="15.75" x14ac:dyDescent="0.25">
      <c r="A478" s="130">
        <v>384</v>
      </c>
      <c r="B478" s="8" t="s">
        <v>378</v>
      </c>
      <c r="C478" s="17" t="s">
        <v>704</v>
      </c>
      <c r="D478" s="32" t="s">
        <v>827</v>
      </c>
      <c r="E478" s="32" t="s">
        <v>827</v>
      </c>
      <c r="F478" s="8" t="s">
        <v>378</v>
      </c>
      <c r="G478" s="47">
        <v>89287387917</v>
      </c>
      <c r="H478" s="8" t="s">
        <v>1172</v>
      </c>
      <c r="I478" s="8">
        <v>1</v>
      </c>
    </row>
    <row r="479" spans="1:9" ht="31.5" x14ac:dyDescent="0.25">
      <c r="A479" s="130">
        <v>385</v>
      </c>
      <c r="B479" s="8" t="s">
        <v>379</v>
      </c>
      <c r="C479" s="16" t="s">
        <v>705</v>
      </c>
      <c r="D479" s="32" t="s">
        <v>757</v>
      </c>
      <c r="E479" s="32" t="s">
        <v>880</v>
      </c>
      <c r="F479" s="8" t="s">
        <v>379</v>
      </c>
      <c r="G479" s="46">
        <v>89280178485</v>
      </c>
      <c r="H479" s="8" t="s">
        <v>1172</v>
      </c>
      <c r="I479" s="8">
        <v>1</v>
      </c>
    </row>
    <row r="480" spans="1:9" ht="31.5" x14ac:dyDescent="0.25">
      <c r="A480" s="130">
        <v>386</v>
      </c>
      <c r="B480" s="8" t="s">
        <v>380</v>
      </c>
      <c r="C480" s="16" t="s">
        <v>706</v>
      </c>
      <c r="D480" s="32" t="s">
        <v>765</v>
      </c>
      <c r="E480" s="32" t="s">
        <v>765</v>
      </c>
      <c r="F480" s="8" t="s">
        <v>380</v>
      </c>
      <c r="G480" s="46">
        <v>89287838413</v>
      </c>
      <c r="H480" s="8" t="s">
        <v>1172</v>
      </c>
      <c r="I480" s="8">
        <v>3</v>
      </c>
    </row>
    <row r="481" spans="1:9" ht="31.5" x14ac:dyDescent="0.25">
      <c r="A481" s="130">
        <v>387</v>
      </c>
      <c r="B481" s="16" t="s">
        <v>381</v>
      </c>
      <c r="C481" s="16" t="s">
        <v>707</v>
      </c>
      <c r="D481" s="32" t="s">
        <v>765</v>
      </c>
      <c r="E481" s="32" t="s">
        <v>765</v>
      </c>
      <c r="F481" s="16" t="s">
        <v>381</v>
      </c>
      <c r="G481" s="16">
        <v>89287443846</v>
      </c>
      <c r="H481" s="8" t="s">
        <v>1172</v>
      </c>
      <c r="I481" s="8">
        <v>2</v>
      </c>
    </row>
    <row r="482" spans="1:9" ht="31.5" x14ac:dyDescent="0.25">
      <c r="A482" s="130">
        <v>388</v>
      </c>
      <c r="B482" s="16" t="s">
        <v>382</v>
      </c>
      <c r="C482" s="16" t="s">
        <v>708</v>
      </c>
      <c r="D482" s="32" t="s">
        <v>762</v>
      </c>
      <c r="E482" s="32" t="s">
        <v>814</v>
      </c>
      <c r="F482" s="16" t="s">
        <v>382</v>
      </c>
      <c r="G482" s="46">
        <v>89280157939</v>
      </c>
      <c r="H482" s="8" t="s">
        <v>1172</v>
      </c>
      <c r="I482" s="8">
        <v>3</v>
      </c>
    </row>
    <row r="483" spans="1:9" ht="15.75" x14ac:dyDescent="0.25">
      <c r="A483" s="130">
        <v>389</v>
      </c>
      <c r="B483" s="16" t="s">
        <v>383</v>
      </c>
      <c r="C483" s="16" t="s">
        <v>709</v>
      </c>
      <c r="D483" s="32" t="s">
        <v>765</v>
      </c>
      <c r="E483" s="32" t="s">
        <v>765</v>
      </c>
      <c r="F483" s="16" t="s">
        <v>383</v>
      </c>
      <c r="G483" s="46">
        <v>89288935508</v>
      </c>
      <c r="H483" s="8" t="s">
        <v>1172</v>
      </c>
      <c r="I483" s="8">
        <v>1</v>
      </c>
    </row>
    <row r="484" spans="1:9" ht="15.75" x14ac:dyDescent="0.25">
      <c r="A484" s="130">
        <v>390</v>
      </c>
      <c r="B484" s="17" t="s">
        <v>384</v>
      </c>
      <c r="C484" s="17" t="s">
        <v>710</v>
      </c>
      <c r="D484" s="32" t="s">
        <v>765</v>
      </c>
      <c r="E484" s="32" t="s">
        <v>765</v>
      </c>
      <c r="F484" s="17" t="s">
        <v>384</v>
      </c>
      <c r="G484" s="47">
        <v>89958037768</v>
      </c>
      <c r="H484" s="8" t="s">
        <v>1172</v>
      </c>
      <c r="I484" s="8">
        <v>1</v>
      </c>
    </row>
    <row r="485" spans="1:9" ht="15.75" x14ac:dyDescent="0.25">
      <c r="A485" s="130">
        <v>391</v>
      </c>
      <c r="B485" s="17" t="s">
        <v>385</v>
      </c>
      <c r="C485" s="17" t="s">
        <v>711</v>
      </c>
      <c r="D485" s="32" t="s">
        <v>765</v>
      </c>
      <c r="E485" s="32" t="s">
        <v>765</v>
      </c>
      <c r="F485" s="17" t="s">
        <v>385</v>
      </c>
      <c r="G485" s="47">
        <v>89280036961</v>
      </c>
      <c r="H485" s="8" t="s">
        <v>1172</v>
      </c>
      <c r="I485" s="8">
        <v>1</v>
      </c>
    </row>
    <row r="486" spans="1:9" ht="15.75" x14ac:dyDescent="0.25">
      <c r="A486" s="130">
        <v>392</v>
      </c>
      <c r="B486" s="17" t="s">
        <v>386</v>
      </c>
      <c r="C486" s="17" t="s">
        <v>712</v>
      </c>
      <c r="D486" s="32" t="s">
        <v>788</v>
      </c>
      <c r="E486" s="32" t="s">
        <v>898</v>
      </c>
      <c r="F486" s="17" t="s">
        <v>386</v>
      </c>
      <c r="G486" s="47">
        <v>89298978673</v>
      </c>
      <c r="H486" s="8" t="s">
        <v>1172</v>
      </c>
      <c r="I486" s="8">
        <v>1</v>
      </c>
    </row>
    <row r="487" spans="1:9" ht="15.75" x14ac:dyDescent="0.25">
      <c r="A487" s="130">
        <v>393</v>
      </c>
      <c r="B487" s="17" t="s">
        <v>387</v>
      </c>
      <c r="C487" s="17" t="s">
        <v>713</v>
      </c>
      <c r="D487" s="32" t="s">
        <v>765</v>
      </c>
      <c r="E487" s="32" t="s">
        <v>827</v>
      </c>
      <c r="F487" s="17" t="s">
        <v>387</v>
      </c>
      <c r="G487" s="47">
        <v>89284754560</v>
      </c>
      <c r="H487" s="8" t="s">
        <v>1173</v>
      </c>
      <c r="I487" s="8">
        <v>1</v>
      </c>
    </row>
    <row r="488" spans="1:9" ht="31.5" x14ac:dyDescent="0.25">
      <c r="A488" s="130">
        <v>394</v>
      </c>
      <c r="B488" s="16" t="s">
        <v>388</v>
      </c>
      <c r="C488" s="16" t="s">
        <v>714</v>
      </c>
      <c r="D488" s="32" t="s">
        <v>871</v>
      </c>
      <c r="E488" s="32" t="s">
        <v>871</v>
      </c>
      <c r="F488" s="16" t="s">
        <v>388</v>
      </c>
      <c r="G488" s="46">
        <v>89280239608</v>
      </c>
      <c r="H488" s="8" t="s">
        <v>1172</v>
      </c>
      <c r="I488" s="8">
        <v>1</v>
      </c>
    </row>
    <row r="489" spans="1:9" ht="31.5" x14ac:dyDescent="0.25">
      <c r="A489" s="130">
        <v>395</v>
      </c>
      <c r="B489" s="17" t="s">
        <v>389</v>
      </c>
      <c r="C489" s="17" t="s">
        <v>706</v>
      </c>
      <c r="D489" s="32" t="s">
        <v>871</v>
      </c>
      <c r="E489" s="32" t="s">
        <v>871</v>
      </c>
      <c r="F489" s="17" t="s">
        <v>389</v>
      </c>
      <c r="G489" s="47">
        <v>89380036949</v>
      </c>
      <c r="H489" s="8" t="s">
        <v>1173</v>
      </c>
      <c r="I489" s="8">
        <v>1</v>
      </c>
    </row>
    <row r="490" spans="1:9" ht="15.75" x14ac:dyDescent="0.25">
      <c r="A490" s="130">
        <v>396</v>
      </c>
      <c r="B490" s="16" t="s">
        <v>390</v>
      </c>
      <c r="C490" s="16" t="s">
        <v>715</v>
      </c>
      <c r="D490" s="32" t="s">
        <v>765</v>
      </c>
      <c r="E490" s="32" t="s">
        <v>827</v>
      </c>
      <c r="F490" s="16" t="s">
        <v>390</v>
      </c>
      <c r="G490" s="46">
        <v>89389079901</v>
      </c>
      <c r="H490" s="8" t="s">
        <v>1173</v>
      </c>
      <c r="I490" s="8">
        <v>1</v>
      </c>
    </row>
    <row r="491" spans="1:9" ht="31.5" x14ac:dyDescent="0.25">
      <c r="A491" s="130">
        <v>397</v>
      </c>
      <c r="B491" s="16" t="s">
        <v>391</v>
      </c>
      <c r="C491" s="16" t="s">
        <v>716</v>
      </c>
      <c r="D491" s="32" t="s">
        <v>749</v>
      </c>
      <c r="E491" s="32" t="s">
        <v>875</v>
      </c>
      <c r="F491" s="16" t="s">
        <v>391</v>
      </c>
      <c r="G491" s="37" t="s">
        <v>1167</v>
      </c>
      <c r="H491" s="8" t="s">
        <v>1173</v>
      </c>
      <c r="I491" s="8">
        <v>2</v>
      </c>
    </row>
    <row r="492" spans="1:9" ht="31.5" x14ac:dyDescent="0.25">
      <c r="A492" s="130">
        <v>398</v>
      </c>
      <c r="B492" s="16" t="s">
        <v>392</v>
      </c>
      <c r="C492" s="16" t="s">
        <v>712</v>
      </c>
      <c r="D492" s="32" t="s">
        <v>872</v>
      </c>
      <c r="E492" s="32" t="s">
        <v>927</v>
      </c>
      <c r="F492" s="16" t="s">
        <v>392</v>
      </c>
      <c r="G492" s="46">
        <v>89637048707</v>
      </c>
      <c r="H492" s="8" t="s">
        <v>1173</v>
      </c>
      <c r="I492" s="8">
        <v>2</v>
      </c>
    </row>
    <row r="493" spans="1:9" ht="15.75" x14ac:dyDescent="0.25">
      <c r="A493" s="130">
        <v>399</v>
      </c>
      <c r="B493" s="16" t="s">
        <v>393</v>
      </c>
      <c r="C493" s="16" t="s">
        <v>712</v>
      </c>
      <c r="D493" s="32" t="s">
        <v>765</v>
      </c>
      <c r="E493" s="32" t="s">
        <v>765</v>
      </c>
      <c r="F493" s="16" t="s">
        <v>393</v>
      </c>
      <c r="G493" s="47">
        <v>89637090502</v>
      </c>
      <c r="H493" s="8" t="s">
        <v>1172</v>
      </c>
      <c r="I493" s="8">
        <v>0</v>
      </c>
    </row>
    <row r="494" spans="1:9" ht="31.5" x14ac:dyDescent="0.25">
      <c r="A494" s="130">
        <v>400</v>
      </c>
      <c r="B494" s="17" t="s">
        <v>394</v>
      </c>
      <c r="C494" s="16" t="s">
        <v>712</v>
      </c>
      <c r="D494" s="32" t="s">
        <v>756</v>
      </c>
      <c r="E494" s="32" t="s">
        <v>756</v>
      </c>
      <c r="F494" s="17" t="s">
        <v>394</v>
      </c>
      <c r="G494" s="47">
        <v>89287401549</v>
      </c>
      <c r="H494" s="8" t="s">
        <v>1173</v>
      </c>
      <c r="I494" s="8">
        <v>0</v>
      </c>
    </row>
    <row r="495" spans="1:9" ht="31.5" x14ac:dyDescent="0.25">
      <c r="A495" s="130">
        <v>401</v>
      </c>
      <c r="B495" s="17" t="s">
        <v>395</v>
      </c>
      <c r="C495" s="8" t="s">
        <v>717</v>
      </c>
      <c r="D495" s="32" t="s">
        <v>756</v>
      </c>
      <c r="E495" s="32" t="s">
        <v>756</v>
      </c>
      <c r="F495" s="17" t="s">
        <v>395</v>
      </c>
      <c r="G495" s="44">
        <v>89289425614</v>
      </c>
      <c r="H495" s="8" t="s">
        <v>1172</v>
      </c>
      <c r="I495" s="8">
        <v>3</v>
      </c>
    </row>
    <row r="496" spans="1:9" ht="15.75" x14ac:dyDescent="0.25">
      <c r="A496" s="130">
        <v>402</v>
      </c>
      <c r="B496" s="17" t="s">
        <v>396</v>
      </c>
      <c r="C496" s="17" t="s">
        <v>718</v>
      </c>
      <c r="D496" s="32" t="s">
        <v>756</v>
      </c>
      <c r="E496" s="32" t="s">
        <v>756</v>
      </c>
      <c r="F496" s="17" t="s">
        <v>396</v>
      </c>
      <c r="G496" s="47">
        <v>89288992083</v>
      </c>
      <c r="H496" s="8" t="s">
        <v>1172</v>
      </c>
      <c r="I496" s="8">
        <v>1</v>
      </c>
    </row>
    <row r="497" spans="1:9" ht="31.5" x14ac:dyDescent="0.25">
      <c r="A497" s="130">
        <v>403</v>
      </c>
      <c r="B497" s="17" t="s">
        <v>397</v>
      </c>
      <c r="C497" s="17" t="s">
        <v>718</v>
      </c>
      <c r="D497" s="32" t="s">
        <v>756</v>
      </c>
      <c r="E497" s="32" t="s">
        <v>756</v>
      </c>
      <c r="F497" s="17" t="s">
        <v>397</v>
      </c>
      <c r="G497" s="44">
        <v>89289526828</v>
      </c>
      <c r="H497" s="8" t="s">
        <v>1172</v>
      </c>
      <c r="I497" s="8">
        <v>1</v>
      </c>
    </row>
    <row r="498" spans="1:9" ht="47.25" x14ac:dyDescent="0.25">
      <c r="A498" s="130">
        <v>404</v>
      </c>
      <c r="B498" s="15" t="str">
        <f>[1]Лист1!$B$4</f>
        <v>АКБЕРДИЕВА СЫЙЛЫХАН ЗАУРБЕКОВНА</v>
      </c>
      <c r="C498" s="15" t="s">
        <v>719</v>
      </c>
      <c r="D498" s="15" t="s">
        <v>869</v>
      </c>
      <c r="E498" s="15" t="s">
        <v>870</v>
      </c>
      <c r="F498" s="15" t="str">
        <f>[1]Лист1!$B$4</f>
        <v>АКБЕРДИЕВА СЫЙЛЫХАН ЗАУРБЕКОВНА</v>
      </c>
      <c r="G498" s="45" t="str">
        <f>[1]Лист1!$O$4</f>
        <v>8-965-33-59-99</v>
      </c>
      <c r="H498" s="8" t="s">
        <v>1172</v>
      </c>
      <c r="I498" s="8">
        <v>1</v>
      </c>
    </row>
    <row r="499" spans="1:9" ht="31.5" x14ac:dyDescent="0.25">
      <c r="A499" s="130">
        <v>405</v>
      </c>
      <c r="B499" s="15" t="str">
        <f>[1]Лист1!$B$7</f>
        <v>Карамурзаев Круптерсен Русланович</v>
      </c>
      <c r="C499" s="15" t="s">
        <v>720</v>
      </c>
      <c r="D499" s="15">
        <f>$L$111</f>
        <v>0</v>
      </c>
      <c r="E499" s="15">
        <f>$L$111</f>
        <v>0</v>
      </c>
      <c r="F499" s="15" t="str">
        <f>[1]Лист1!$B$7</f>
        <v>Карамурзаев Круптерсен Русланович</v>
      </c>
      <c r="G499" s="37" t="str">
        <f>[1]Лист1!$O$7</f>
        <v>8-928-003-16-64</v>
      </c>
      <c r="H499" s="8" t="s">
        <v>1172</v>
      </c>
      <c r="I499" s="8">
        <v>1</v>
      </c>
    </row>
    <row r="500" spans="1:9" ht="31.5" x14ac:dyDescent="0.25">
      <c r="A500" s="130">
        <v>406</v>
      </c>
      <c r="B500" s="8" t="s">
        <v>398</v>
      </c>
      <c r="C500" s="8" t="s">
        <v>721</v>
      </c>
      <c r="D500" s="8" t="s">
        <v>744</v>
      </c>
      <c r="E500" s="8" t="s">
        <v>744</v>
      </c>
      <c r="F500" s="8" t="s">
        <v>398</v>
      </c>
      <c r="G500" s="8">
        <v>89288868752</v>
      </c>
      <c r="H500" s="8" t="s">
        <v>1172</v>
      </c>
      <c r="I500" s="15">
        <v>1</v>
      </c>
    </row>
    <row r="501" spans="1:9" ht="15.75" x14ac:dyDescent="0.25">
      <c r="A501" s="130">
        <v>407</v>
      </c>
      <c r="B501" s="8" t="s">
        <v>9</v>
      </c>
      <c r="C501" s="8" t="s">
        <v>722</v>
      </c>
      <c r="D501" s="8" t="s">
        <v>744</v>
      </c>
      <c r="E501" s="8" t="s">
        <v>744</v>
      </c>
      <c r="F501" s="8" t="s">
        <v>9</v>
      </c>
      <c r="G501" s="37" t="s">
        <v>1168</v>
      </c>
      <c r="H501" s="8" t="s">
        <v>1172</v>
      </c>
      <c r="I501" s="15">
        <v>1</v>
      </c>
    </row>
    <row r="502" spans="1:9" ht="31.5" x14ac:dyDescent="0.25">
      <c r="A502" s="130">
        <v>408</v>
      </c>
      <c r="B502" s="8" t="s">
        <v>399</v>
      </c>
      <c r="C502" s="8" t="s">
        <v>723</v>
      </c>
      <c r="D502" s="8" t="s">
        <v>744</v>
      </c>
      <c r="E502" s="8" t="s">
        <v>744</v>
      </c>
      <c r="F502" s="8" t="s">
        <v>399</v>
      </c>
      <c r="G502" s="37" t="s">
        <v>1169</v>
      </c>
      <c r="H502" s="8" t="s">
        <v>1172</v>
      </c>
      <c r="I502" s="15">
        <v>1</v>
      </c>
    </row>
    <row r="503" spans="1:9" ht="15.75" x14ac:dyDescent="0.25">
      <c r="A503" s="130">
        <v>409</v>
      </c>
      <c r="B503" s="8" t="s">
        <v>10</v>
      </c>
      <c r="C503" s="8" t="s">
        <v>724</v>
      </c>
      <c r="D503" s="8" t="s">
        <v>744</v>
      </c>
      <c r="E503" s="8" t="s">
        <v>744</v>
      </c>
      <c r="F503" s="8" t="s">
        <v>10</v>
      </c>
      <c r="G503" s="37" t="s">
        <v>1170</v>
      </c>
      <c r="H503" s="8" t="s">
        <v>1172</v>
      </c>
      <c r="I503" s="15">
        <v>1</v>
      </c>
    </row>
    <row r="504" spans="1:9" ht="31.5" x14ac:dyDescent="0.25">
      <c r="A504" s="130">
        <v>410</v>
      </c>
      <c r="B504" s="15" t="s">
        <v>400</v>
      </c>
      <c r="C504" s="6" t="s">
        <v>725</v>
      </c>
      <c r="D504" s="36">
        <v>47.3</v>
      </c>
      <c r="E504" s="36">
        <v>47.3</v>
      </c>
      <c r="F504" s="15" t="s">
        <v>400</v>
      </c>
      <c r="G504" s="48">
        <v>89288870101</v>
      </c>
      <c r="H504" s="8" t="s">
        <v>1172</v>
      </c>
      <c r="I504" s="15">
        <v>2</v>
      </c>
    </row>
    <row r="505" spans="1:9" ht="31.5" x14ac:dyDescent="0.25">
      <c r="A505" s="130">
        <v>411</v>
      </c>
      <c r="B505" s="8" t="s">
        <v>401</v>
      </c>
      <c r="C505" s="6" t="s">
        <v>726</v>
      </c>
      <c r="D505" s="36">
        <v>47.3</v>
      </c>
      <c r="E505" s="36">
        <v>47.3</v>
      </c>
      <c r="F505" s="8" t="s">
        <v>401</v>
      </c>
      <c r="G505" s="15">
        <v>89389000450</v>
      </c>
      <c r="H505" s="8" t="s">
        <v>1172</v>
      </c>
      <c r="I505" s="15">
        <v>2</v>
      </c>
    </row>
    <row r="506" spans="1:9" ht="31.5" x14ac:dyDescent="0.25">
      <c r="A506" s="130">
        <v>412</v>
      </c>
      <c r="B506" s="15" t="s">
        <v>402</v>
      </c>
      <c r="C506" s="24" t="s">
        <v>727</v>
      </c>
      <c r="D506" s="15">
        <v>47.1</v>
      </c>
      <c r="E506" s="15">
        <v>47.1</v>
      </c>
      <c r="F506" s="15" t="s">
        <v>402</v>
      </c>
      <c r="G506" s="15">
        <v>89288940909</v>
      </c>
      <c r="H506" s="8" t="s">
        <v>1173</v>
      </c>
      <c r="I506" s="15">
        <v>2</v>
      </c>
    </row>
    <row r="507" spans="1:9" ht="31.5" x14ac:dyDescent="0.25">
      <c r="A507" s="130">
        <v>413</v>
      </c>
      <c r="B507" s="15" t="s">
        <v>403</v>
      </c>
      <c r="C507" s="15" t="s">
        <v>728</v>
      </c>
      <c r="D507" s="15">
        <v>47.1</v>
      </c>
      <c r="E507" s="15">
        <v>47.1</v>
      </c>
      <c r="F507" s="15" t="s">
        <v>403</v>
      </c>
      <c r="G507" s="15">
        <v>89286400710</v>
      </c>
      <c r="H507" s="8" t="s">
        <v>1172</v>
      </c>
      <c r="I507" s="15">
        <v>1</v>
      </c>
    </row>
    <row r="508" spans="1:9" ht="15.75" x14ac:dyDescent="0.25">
      <c r="A508" s="130">
        <v>414</v>
      </c>
      <c r="B508" s="15" t="s">
        <v>404</v>
      </c>
      <c r="C508" s="15" t="s">
        <v>729</v>
      </c>
      <c r="D508" s="15" t="s">
        <v>742</v>
      </c>
      <c r="E508" s="15" t="s">
        <v>742</v>
      </c>
      <c r="F508" s="15" t="s">
        <v>404</v>
      </c>
      <c r="G508" s="15">
        <v>89639817511</v>
      </c>
      <c r="H508" s="8" t="s">
        <v>1173</v>
      </c>
      <c r="I508" s="15">
        <v>1</v>
      </c>
    </row>
    <row r="509" spans="1:9" ht="31.5" x14ac:dyDescent="0.25">
      <c r="A509" s="130">
        <v>415</v>
      </c>
      <c r="B509" s="8" t="s">
        <v>405</v>
      </c>
      <c r="C509" s="15" t="s">
        <v>730</v>
      </c>
      <c r="D509" s="15" t="s">
        <v>860</v>
      </c>
      <c r="E509" s="15" t="s">
        <v>860</v>
      </c>
      <c r="F509" s="8" t="s">
        <v>405</v>
      </c>
      <c r="G509" s="49">
        <v>89224858547</v>
      </c>
      <c r="H509" s="8" t="s">
        <v>1172</v>
      </c>
      <c r="I509" s="8">
        <v>1</v>
      </c>
    </row>
    <row r="510" spans="1:9" ht="31.5" x14ac:dyDescent="0.25">
      <c r="A510" s="130">
        <v>416</v>
      </c>
      <c r="B510" s="8" t="s">
        <v>406</v>
      </c>
      <c r="C510" s="15" t="s">
        <v>731</v>
      </c>
      <c r="D510" s="15" t="s">
        <v>861</v>
      </c>
      <c r="E510" s="15" t="s">
        <v>861</v>
      </c>
      <c r="F510" s="8" t="s">
        <v>406</v>
      </c>
      <c r="G510" s="46">
        <v>89287387975</v>
      </c>
      <c r="H510" s="8" t="s">
        <v>1172</v>
      </c>
      <c r="I510" s="8">
        <v>1</v>
      </c>
    </row>
    <row r="511" spans="1:9" ht="31.5" x14ac:dyDescent="0.25">
      <c r="A511" s="130">
        <v>417</v>
      </c>
      <c r="B511" s="8" t="s">
        <v>407</v>
      </c>
      <c r="C511" s="15" t="s">
        <v>732</v>
      </c>
      <c r="D511" s="15" t="s">
        <v>795</v>
      </c>
      <c r="E511" s="15" t="s">
        <v>795</v>
      </c>
      <c r="F511" s="8" t="s">
        <v>407</v>
      </c>
      <c r="G511" s="47">
        <v>89287387917</v>
      </c>
      <c r="H511" s="8" t="s">
        <v>1172</v>
      </c>
      <c r="I511" s="8">
        <v>1</v>
      </c>
    </row>
    <row r="512" spans="1:9" ht="31.5" x14ac:dyDescent="0.25">
      <c r="A512" s="130">
        <v>418</v>
      </c>
      <c r="B512" s="8" t="s">
        <v>408</v>
      </c>
      <c r="C512" s="15" t="s">
        <v>733</v>
      </c>
      <c r="D512" s="15" t="s">
        <v>862</v>
      </c>
      <c r="E512" s="15" t="s">
        <v>862</v>
      </c>
      <c r="F512" s="8" t="s">
        <v>408</v>
      </c>
      <c r="G512" s="46">
        <v>89280178485</v>
      </c>
      <c r="H512" s="8" t="s">
        <v>1172</v>
      </c>
      <c r="I512" s="8">
        <v>1</v>
      </c>
    </row>
    <row r="513" spans="1:10" ht="31.5" x14ac:dyDescent="0.25">
      <c r="A513" s="130">
        <v>419</v>
      </c>
      <c r="B513" s="8" t="s">
        <v>409</v>
      </c>
      <c r="C513" s="15" t="s">
        <v>734</v>
      </c>
      <c r="D513" s="32">
        <v>52.1</v>
      </c>
      <c r="E513" s="32">
        <v>53.1</v>
      </c>
      <c r="F513" s="8" t="s">
        <v>409</v>
      </c>
      <c r="G513" s="46">
        <v>89287838413</v>
      </c>
      <c r="H513" s="8" t="s">
        <v>1172</v>
      </c>
      <c r="I513" s="8">
        <v>1</v>
      </c>
    </row>
    <row r="514" spans="1:10" ht="15.75" x14ac:dyDescent="0.25">
      <c r="A514" s="130">
        <v>420</v>
      </c>
      <c r="B514" s="16" t="s">
        <v>410</v>
      </c>
      <c r="C514" s="15" t="s">
        <v>735</v>
      </c>
      <c r="D514" s="32" t="s">
        <v>765</v>
      </c>
      <c r="E514" s="32" t="s">
        <v>765</v>
      </c>
      <c r="F514" s="16" t="s">
        <v>410</v>
      </c>
      <c r="G514" s="16">
        <v>89389111554</v>
      </c>
      <c r="H514" s="8" t="s">
        <v>1172</v>
      </c>
      <c r="I514" s="8">
        <v>1</v>
      </c>
    </row>
    <row r="515" spans="1:10" ht="31.5" x14ac:dyDescent="0.25">
      <c r="A515" s="130">
        <v>421</v>
      </c>
      <c r="B515" s="16" t="s">
        <v>411</v>
      </c>
      <c r="C515" s="15" t="s">
        <v>736</v>
      </c>
      <c r="D515" s="32" t="s">
        <v>827</v>
      </c>
      <c r="E515" s="32" t="s">
        <v>827</v>
      </c>
      <c r="F515" s="16" t="s">
        <v>411</v>
      </c>
      <c r="G515" s="46">
        <v>89280157939</v>
      </c>
      <c r="H515" s="8" t="s">
        <v>1172</v>
      </c>
      <c r="I515" s="8">
        <v>1</v>
      </c>
    </row>
    <row r="516" spans="1:10" ht="31.5" x14ac:dyDescent="0.25">
      <c r="A516" s="130">
        <v>422</v>
      </c>
      <c r="B516" s="16" t="s">
        <v>412</v>
      </c>
      <c r="C516" s="15" t="s">
        <v>737</v>
      </c>
      <c r="D516" s="32" t="s">
        <v>843</v>
      </c>
      <c r="E516" s="32" t="s">
        <v>843</v>
      </c>
      <c r="F516" s="16" t="s">
        <v>412</v>
      </c>
      <c r="G516" s="46">
        <v>89288935508</v>
      </c>
      <c r="H516" s="8" t="s">
        <v>1172</v>
      </c>
      <c r="I516" s="8">
        <v>1</v>
      </c>
    </row>
    <row r="517" spans="1:10" ht="31.5" x14ac:dyDescent="0.25">
      <c r="A517" s="130">
        <v>423</v>
      </c>
      <c r="B517" s="17" t="s">
        <v>413</v>
      </c>
      <c r="C517" s="15" t="s">
        <v>738</v>
      </c>
      <c r="D517" s="32" t="s">
        <v>765</v>
      </c>
      <c r="E517" s="32" t="s">
        <v>765</v>
      </c>
      <c r="F517" s="17" t="s">
        <v>413</v>
      </c>
      <c r="G517" s="47">
        <v>89287869598</v>
      </c>
      <c r="H517" s="8" t="s">
        <v>1172</v>
      </c>
      <c r="I517" s="8">
        <v>1</v>
      </c>
    </row>
    <row r="518" spans="1:10" ht="31.5" customHeight="1" x14ac:dyDescent="0.25">
      <c r="A518" s="130">
        <v>424</v>
      </c>
      <c r="B518" s="17" t="s">
        <v>414</v>
      </c>
      <c r="C518" s="15" t="s">
        <v>739</v>
      </c>
      <c r="D518" s="32" t="s">
        <v>765</v>
      </c>
      <c r="E518" s="32" t="s">
        <v>765</v>
      </c>
      <c r="F518" s="17" t="s">
        <v>414</v>
      </c>
      <c r="G518" s="37" t="s">
        <v>1171</v>
      </c>
      <c r="H518" s="8" t="s">
        <v>1172</v>
      </c>
      <c r="I518" s="8">
        <v>3</v>
      </c>
    </row>
    <row r="519" spans="1:10" ht="31.5" x14ac:dyDescent="0.25">
      <c r="A519" s="130">
        <v>425</v>
      </c>
      <c r="B519" s="17" t="s">
        <v>415</v>
      </c>
      <c r="C519" s="15" t="s">
        <v>740</v>
      </c>
      <c r="D519" s="32" t="s">
        <v>765</v>
      </c>
      <c r="E519" s="32" t="s">
        <v>765</v>
      </c>
      <c r="F519" s="17" t="s">
        <v>415</v>
      </c>
      <c r="G519" s="47">
        <v>89958030258</v>
      </c>
      <c r="H519" s="8" t="s">
        <v>1172</v>
      </c>
      <c r="I519" s="8">
        <v>1</v>
      </c>
    </row>
    <row r="520" spans="1:10" s="60" customFormat="1" ht="45" customHeight="1" x14ac:dyDescent="0.25">
      <c r="A520" s="130">
        <v>426</v>
      </c>
      <c r="B520" s="54" t="s">
        <v>1175</v>
      </c>
      <c r="C520" s="55" t="s">
        <v>1176</v>
      </c>
      <c r="D520" s="56" t="s">
        <v>1177</v>
      </c>
      <c r="E520" s="56"/>
      <c r="F520" s="57" t="s">
        <v>1178</v>
      </c>
      <c r="G520" s="58"/>
      <c r="H520" s="53" t="s">
        <v>1172</v>
      </c>
      <c r="I520" s="35">
        <v>1</v>
      </c>
      <c r="J520" s="59"/>
    </row>
    <row r="521" spans="1:10" s="60" customFormat="1" ht="45" customHeight="1" x14ac:dyDescent="0.25">
      <c r="A521" s="130">
        <v>427</v>
      </c>
      <c r="B521" s="54" t="s">
        <v>1179</v>
      </c>
      <c r="C521" s="55" t="s">
        <v>1176</v>
      </c>
      <c r="D521" s="56" t="s">
        <v>1177</v>
      </c>
      <c r="E521" s="56"/>
      <c r="F521" s="57" t="s">
        <v>1178</v>
      </c>
      <c r="G521" s="58"/>
      <c r="H521" s="53" t="s">
        <v>1172</v>
      </c>
      <c r="I521" s="35">
        <v>1</v>
      </c>
      <c r="J521" s="59"/>
    </row>
    <row r="522" spans="1:10" s="60" customFormat="1" ht="45" customHeight="1" x14ac:dyDescent="0.25">
      <c r="A522" s="130">
        <v>428</v>
      </c>
      <c r="B522" s="54" t="s">
        <v>1180</v>
      </c>
      <c r="C522" s="55" t="s">
        <v>1176</v>
      </c>
      <c r="D522" s="56" t="s">
        <v>1177</v>
      </c>
      <c r="E522" s="56"/>
      <c r="F522" s="57" t="s">
        <v>1181</v>
      </c>
      <c r="G522" s="58"/>
      <c r="H522" s="53" t="s">
        <v>1172</v>
      </c>
      <c r="I522" s="35">
        <v>1</v>
      </c>
      <c r="J522" s="59"/>
    </row>
    <row r="523" spans="1:10" s="60" customFormat="1" ht="45" customHeight="1" x14ac:dyDescent="0.25">
      <c r="A523" s="130">
        <v>429</v>
      </c>
      <c r="B523" s="54" t="s">
        <v>1182</v>
      </c>
      <c r="C523" s="55" t="s">
        <v>1176</v>
      </c>
      <c r="D523" s="56" t="s">
        <v>1177</v>
      </c>
      <c r="E523" s="56"/>
      <c r="F523" s="57" t="s">
        <v>1183</v>
      </c>
      <c r="G523" s="58"/>
      <c r="H523" s="53" t="s">
        <v>1172</v>
      </c>
      <c r="I523" s="35">
        <v>1</v>
      </c>
      <c r="J523" s="59"/>
    </row>
    <row r="524" spans="1:10" s="60" customFormat="1" ht="37.5" customHeight="1" x14ac:dyDescent="0.25">
      <c r="A524" s="130">
        <v>430</v>
      </c>
      <c r="B524" s="55" t="s">
        <v>1184</v>
      </c>
      <c r="C524" s="55" t="s">
        <v>1185</v>
      </c>
      <c r="D524" s="35"/>
      <c r="E524" s="56"/>
      <c r="F524" s="57" t="s">
        <v>1186</v>
      </c>
      <c r="G524" s="58"/>
      <c r="H524" s="53" t="s">
        <v>1172</v>
      </c>
      <c r="I524" s="35">
        <v>1</v>
      </c>
      <c r="J524" s="59"/>
    </row>
    <row r="525" spans="1:10" s="60" customFormat="1" ht="31.5" x14ac:dyDescent="0.25">
      <c r="A525" s="130">
        <v>431</v>
      </c>
      <c r="B525" s="55" t="s">
        <v>1187</v>
      </c>
      <c r="C525" s="55" t="s">
        <v>1185</v>
      </c>
      <c r="D525" s="56" t="s">
        <v>1177</v>
      </c>
      <c r="E525" s="56"/>
      <c r="F525" s="57" t="s">
        <v>1188</v>
      </c>
      <c r="G525" s="61"/>
      <c r="H525" s="53" t="s">
        <v>1172</v>
      </c>
      <c r="I525" s="35">
        <v>1</v>
      </c>
    </row>
    <row r="526" spans="1:10" s="60" customFormat="1" ht="15.75" x14ac:dyDescent="0.25">
      <c r="A526" s="130">
        <v>432</v>
      </c>
      <c r="B526" s="55" t="s">
        <v>1189</v>
      </c>
      <c r="C526" s="55" t="s">
        <v>1185</v>
      </c>
      <c r="D526" s="56" t="s">
        <v>1177</v>
      </c>
      <c r="E526" s="56"/>
      <c r="F526" s="57" t="s">
        <v>1190</v>
      </c>
      <c r="G526" s="61"/>
      <c r="H526" s="53" t="s">
        <v>1172</v>
      </c>
      <c r="I526" s="35">
        <v>1</v>
      </c>
    </row>
    <row r="527" spans="1:10" s="60" customFormat="1" ht="31.5" x14ac:dyDescent="0.25">
      <c r="A527" s="130">
        <v>433</v>
      </c>
      <c r="B527" s="55" t="s">
        <v>1191</v>
      </c>
      <c r="C527" s="55" t="s">
        <v>1192</v>
      </c>
      <c r="D527" s="56" t="s">
        <v>1177</v>
      </c>
      <c r="E527" s="56"/>
      <c r="F527" s="57" t="s">
        <v>1193</v>
      </c>
      <c r="G527" s="55"/>
      <c r="H527" s="53" t="s">
        <v>1172</v>
      </c>
      <c r="I527" s="35">
        <v>1</v>
      </c>
    </row>
    <row r="528" spans="1:10" s="60" customFormat="1" ht="15.75" x14ac:dyDescent="0.25">
      <c r="A528" s="130">
        <v>434</v>
      </c>
      <c r="B528" s="55" t="s">
        <v>1194</v>
      </c>
      <c r="C528" s="62" t="s">
        <v>1195</v>
      </c>
      <c r="D528" s="56" t="s">
        <v>1177</v>
      </c>
      <c r="E528" s="56"/>
      <c r="F528" s="57" t="s">
        <v>1196</v>
      </c>
      <c r="G528" s="61"/>
      <c r="H528" s="53" t="s">
        <v>1172</v>
      </c>
      <c r="I528" s="35">
        <v>1</v>
      </c>
    </row>
    <row r="529" spans="1:9" s="60" customFormat="1" ht="31.5" x14ac:dyDescent="0.25">
      <c r="A529" s="130">
        <v>435</v>
      </c>
      <c r="B529" s="55" t="s">
        <v>1197</v>
      </c>
      <c r="C529" s="62" t="s">
        <v>1198</v>
      </c>
      <c r="D529" s="56" t="s">
        <v>1177</v>
      </c>
      <c r="E529" s="56"/>
      <c r="F529" s="57" t="s">
        <v>1199</v>
      </c>
      <c r="G529" s="61"/>
      <c r="H529" s="53" t="s">
        <v>1172</v>
      </c>
      <c r="I529" s="35">
        <v>1</v>
      </c>
    </row>
    <row r="530" spans="1:9" s="60" customFormat="1" ht="31.5" x14ac:dyDescent="0.25">
      <c r="A530" s="130">
        <v>436</v>
      </c>
      <c r="B530" s="55" t="s">
        <v>1200</v>
      </c>
      <c r="C530" s="62" t="s">
        <v>1198</v>
      </c>
      <c r="D530" s="56" t="s">
        <v>1177</v>
      </c>
      <c r="E530" s="56"/>
      <c r="F530" s="57" t="s">
        <v>1201</v>
      </c>
      <c r="G530" s="61"/>
      <c r="H530" s="53" t="s">
        <v>1172</v>
      </c>
      <c r="I530" s="35">
        <v>1</v>
      </c>
    </row>
    <row r="531" spans="1:9" s="60" customFormat="1" ht="15.75" x14ac:dyDescent="0.25">
      <c r="A531" s="130">
        <v>437</v>
      </c>
      <c r="B531" s="55" t="s">
        <v>1202</v>
      </c>
      <c r="C531" s="61"/>
      <c r="D531" s="56" t="s">
        <v>1177</v>
      </c>
      <c r="E531" s="56"/>
      <c r="F531" s="57" t="s">
        <v>1203</v>
      </c>
      <c r="G531" s="61"/>
      <c r="H531" s="53" t="s">
        <v>1172</v>
      </c>
      <c r="I531" s="35">
        <v>1</v>
      </c>
    </row>
    <row r="532" spans="1:9" s="60" customFormat="1" ht="31.5" x14ac:dyDescent="0.25">
      <c r="A532" s="130">
        <v>438</v>
      </c>
      <c r="B532" s="55" t="s">
        <v>1204</v>
      </c>
      <c r="C532" s="55" t="s">
        <v>1185</v>
      </c>
      <c r="D532" s="61"/>
      <c r="E532" s="61"/>
      <c r="F532" s="61"/>
      <c r="G532" s="61"/>
      <c r="H532" s="53" t="s">
        <v>1172</v>
      </c>
      <c r="I532" s="35">
        <v>1</v>
      </c>
    </row>
    <row r="533" spans="1:9" s="60" customFormat="1" ht="31.5" x14ac:dyDescent="0.25">
      <c r="A533" s="130">
        <v>439</v>
      </c>
      <c r="B533" s="55" t="s">
        <v>1205</v>
      </c>
      <c r="C533" s="62" t="s">
        <v>1198</v>
      </c>
      <c r="D533" s="56" t="s">
        <v>1177</v>
      </c>
      <c r="E533" s="56"/>
      <c r="F533" s="23" t="s">
        <v>1206</v>
      </c>
      <c r="G533" s="61"/>
      <c r="H533" s="53" t="s">
        <v>1172</v>
      </c>
      <c r="I533" s="35">
        <v>1</v>
      </c>
    </row>
    <row r="534" spans="1:9" s="60" customFormat="1" ht="15.75" x14ac:dyDescent="0.25">
      <c r="A534" s="130">
        <v>440</v>
      </c>
      <c r="B534" s="55" t="s">
        <v>1207</v>
      </c>
      <c r="C534" s="62" t="s">
        <v>1198</v>
      </c>
      <c r="D534" s="56" t="s">
        <v>1177</v>
      </c>
      <c r="E534" s="56"/>
      <c r="F534" s="57" t="s">
        <v>1208</v>
      </c>
      <c r="G534" s="61"/>
      <c r="H534" s="53" t="s">
        <v>1172</v>
      </c>
      <c r="I534" s="35">
        <v>1</v>
      </c>
    </row>
    <row r="535" spans="1:9" s="60" customFormat="1" ht="31.5" x14ac:dyDescent="0.25">
      <c r="A535" s="130">
        <v>441</v>
      </c>
      <c r="B535" s="55" t="s">
        <v>1209</v>
      </c>
      <c r="C535" s="62" t="s">
        <v>1198</v>
      </c>
      <c r="D535" s="56" t="s">
        <v>1177</v>
      </c>
      <c r="E535" s="56"/>
      <c r="F535" s="57" t="s">
        <v>1210</v>
      </c>
      <c r="G535" s="61"/>
      <c r="H535" s="53" t="s">
        <v>1172</v>
      </c>
      <c r="I535" s="35">
        <v>1</v>
      </c>
    </row>
    <row r="536" spans="1:9" s="60" customFormat="1" ht="15.75" x14ac:dyDescent="0.25">
      <c r="A536" s="130">
        <v>442</v>
      </c>
      <c r="B536" s="55" t="s">
        <v>1211</v>
      </c>
      <c r="C536" s="55" t="s">
        <v>1185</v>
      </c>
      <c r="D536" s="56" t="s">
        <v>1177</v>
      </c>
      <c r="E536" s="56"/>
      <c r="F536" s="57" t="s">
        <v>1212</v>
      </c>
      <c r="G536" s="61"/>
      <c r="H536" s="53" t="s">
        <v>1172</v>
      </c>
      <c r="I536" s="35">
        <v>1</v>
      </c>
    </row>
    <row r="537" spans="1:9" s="60" customFormat="1" ht="31.5" x14ac:dyDescent="0.25">
      <c r="A537" s="130">
        <v>443</v>
      </c>
      <c r="B537" s="55" t="s">
        <v>1213</v>
      </c>
      <c r="C537" s="62" t="s">
        <v>1214</v>
      </c>
      <c r="D537" s="56" t="s">
        <v>1177</v>
      </c>
      <c r="E537" s="56"/>
      <c r="F537" s="57" t="s">
        <v>1215</v>
      </c>
      <c r="G537" s="61"/>
      <c r="H537" s="53" t="s">
        <v>1172</v>
      </c>
      <c r="I537" s="35">
        <v>1</v>
      </c>
    </row>
    <row r="538" spans="1:9" s="60" customFormat="1" ht="31.5" x14ac:dyDescent="0.25">
      <c r="A538" s="130">
        <v>444</v>
      </c>
      <c r="B538" s="55" t="s">
        <v>1216</v>
      </c>
      <c r="C538" s="62" t="s">
        <v>1198</v>
      </c>
      <c r="D538" s="56" t="s">
        <v>1177</v>
      </c>
      <c r="E538" s="56"/>
      <c r="F538" s="57" t="s">
        <v>1217</v>
      </c>
      <c r="G538" s="61"/>
      <c r="H538" s="53" t="s">
        <v>1172</v>
      </c>
      <c r="I538" s="35">
        <v>1</v>
      </c>
    </row>
    <row r="539" spans="1:9" s="60" customFormat="1" ht="15.75" x14ac:dyDescent="0.25">
      <c r="A539" s="130">
        <v>445</v>
      </c>
      <c r="B539" s="55" t="s">
        <v>1218</v>
      </c>
      <c r="C539" s="62" t="s">
        <v>1219</v>
      </c>
      <c r="D539" s="56" t="s">
        <v>1177</v>
      </c>
      <c r="E539" s="56"/>
      <c r="F539" s="55" t="s">
        <v>1220</v>
      </c>
      <c r="G539" s="61"/>
      <c r="H539" s="53" t="s">
        <v>1172</v>
      </c>
      <c r="I539" s="35">
        <v>1</v>
      </c>
    </row>
    <row r="540" spans="1:9" s="60" customFormat="1" ht="31.5" x14ac:dyDescent="0.25">
      <c r="A540" s="130">
        <v>446</v>
      </c>
      <c r="B540" s="55" t="s">
        <v>1221</v>
      </c>
      <c r="C540" s="62" t="s">
        <v>1219</v>
      </c>
      <c r="D540" s="56" t="s">
        <v>1177</v>
      </c>
      <c r="E540" s="56"/>
      <c r="F540" s="57">
        <v>89288944914</v>
      </c>
      <c r="G540" s="61"/>
      <c r="H540" s="53" t="s">
        <v>1172</v>
      </c>
      <c r="I540" s="35">
        <v>1</v>
      </c>
    </row>
    <row r="541" spans="1:9" s="60" customFormat="1" ht="15.75" x14ac:dyDescent="0.25">
      <c r="A541" s="130">
        <v>447</v>
      </c>
      <c r="B541" s="55" t="s">
        <v>1222</v>
      </c>
      <c r="C541" s="62" t="s">
        <v>1219</v>
      </c>
      <c r="D541" s="56" t="s">
        <v>1177</v>
      </c>
      <c r="E541" s="56"/>
      <c r="F541" s="57" t="s">
        <v>1223</v>
      </c>
      <c r="G541" s="61"/>
      <c r="H541" s="53" t="s">
        <v>1172</v>
      </c>
      <c r="I541" s="35">
        <v>1</v>
      </c>
    </row>
    <row r="542" spans="1:9" s="60" customFormat="1" ht="15.75" x14ac:dyDescent="0.25">
      <c r="A542" s="130">
        <v>448</v>
      </c>
      <c r="B542" s="55" t="s">
        <v>1224</v>
      </c>
      <c r="C542" s="62" t="s">
        <v>1219</v>
      </c>
      <c r="D542" s="56" t="s">
        <v>1177</v>
      </c>
      <c r="E542" s="56"/>
      <c r="F542" s="57" t="s">
        <v>1223</v>
      </c>
      <c r="G542" s="61"/>
      <c r="H542" s="53" t="s">
        <v>1172</v>
      </c>
      <c r="I542" s="35">
        <v>1</v>
      </c>
    </row>
    <row r="543" spans="1:9" s="60" customFormat="1" ht="31.5" x14ac:dyDescent="0.25">
      <c r="A543" s="130">
        <v>449</v>
      </c>
      <c r="B543" s="55" t="s">
        <v>1225</v>
      </c>
      <c r="C543" s="62" t="s">
        <v>1226</v>
      </c>
      <c r="D543" s="55" t="s">
        <v>1227</v>
      </c>
      <c r="E543" s="55"/>
      <c r="F543" s="57" t="s">
        <v>1228</v>
      </c>
      <c r="G543" s="61"/>
      <c r="H543" s="53" t="s">
        <v>1172</v>
      </c>
      <c r="I543" s="35">
        <v>1</v>
      </c>
    </row>
    <row r="544" spans="1:9" s="60" customFormat="1" ht="31.5" x14ac:dyDescent="0.25">
      <c r="A544" s="130">
        <v>450</v>
      </c>
      <c r="B544" s="55" t="s">
        <v>1229</v>
      </c>
      <c r="C544" s="62" t="s">
        <v>1219</v>
      </c>
      <c r="D544" s="56" t="s">
        <v>1177</v>
      </c>
      <c r="E544" s="56"/>
      <c r="F544" s="57" t="s">
        <v>1230</v>
      </c>
      <c r="G544" s="61"/>
      <c r="H544" s="53" t="s">
        <v>1172</v>
      </c>
      <c r="I544" s="35">
        <v>1</v>
      </c>
    </row>
    <row r="545" spans="1:9" s="60" customFormat="1" ht="15.75" x14ac:dyDescent="0.25">
      <c r="A545" s="130">
        <v>451</v>
      </c>
      <c r="B545" s="55" t="s">
        <v>1231</v>
      </c>
      <c r="C545" s="62" t="s">
        <v>1219</v>
      </c>
      <c r="D545" s="56" t="s">
        <v>1177</v>
      </c>
      <c r="E545" s="56"/>
      <c r="F545" s="57" t="s">
        <v>1232</v>
      </c>
      <c r="G545" s="61"/>
      <c r="H545" s="53" t="s">
        <v>1172</v>
      </c>
      <c r="I545" s="35">
        <v>1</v>
      </c>
    </row>
    <row r="546" spans="1:9" s="60" customFormat="1" ht="15.75" x14ac:dyDescent="0.25">
      <c r="A546" s="130">
        <v>452</v>
      </c>
      <c r="B546" s="55" t="s">
        <v>1233</v>
      </c>
      <c r="C546" s="62" t="s">
        <v>1219</v>
      </c>
      <c r="D546" s="56" t="s">
        <v>1177</v>
      </c>
      <c r="E546" s="56"/>
      <c r="F546" s="57" t="s">
        <v>1234</v>
      </c>
      <c r="G546" s="61"/>
      <c r="H546" s="53" t="s">
        <v>1172</v>
      </c>
      <c r="I546" s="35">
        <v>1</v>
      </c>
    </row>
    <row r="547" spans="1:9" s="60" customFormat="1" ht="15.75" x14ac:dyDescent="0.25">
      <c r="A547" s="130">
        <v>453</v>
      </c>
      <c r="B547" s="55" t="s">
        <v>1235</v>
      </c>
      <c r="C547" s="62" t="s">
        <v>1219</v>
      </c>
      <c r="D547" s="56" t="s">
        <v>1177</v>
      </c>
      <c r="E547" s="56"/>
      <c r="F547" s="57" t="s">
        <v>1236</v>
      </c>
      <c r="G547" s="61"/>
      <c r="H547" s="53" t="s">
        <v>1172</v>
      </c>
      <c r="I547" s="35">
        <v>1</v>
      </c>
    </row>
    <row r="548" spans="1:9" s="60" customFormat="1" ht="31.5" x14ac:dyDescent="0.25">
      <c r="A548" s="130">
        <v>454</v>
      </c>
      <c r="B548" s="55" t="s">
        <v>1237</v>
      </c>
      <c r="C548" s="62" t="s">
        <v>1219</v>
      </c>
      <c r="D548" s="56" t="s">
        <v>1177</v>
      </c>
      <c r="E548" s="56"/>
      <c r="F548" s="57">
        <v>89280884677</v>
      </c>
      <c r="G548" s="61"/>
      <c r="H548" s="53" t="s">
        <v>1172</v>
      </c>
      <c r="I548" s="35">
        <v>1</v>
      </c>
    </row>
    <row r="549" spans="1:9" s="60" customFormat="1" ht="31.5" x14ac:dyDescent="0.25">
      <c r="A549" s="130">
        <v>455</v>
      </c>
      <c r="B549" s="55" t="s">
        <v>1238</v>
      </c>
      <c r="C549" s="62" t="s">
        <v>1239</v>
      </c>
      <c r="D549" s="56" t="s">
        <v>1177</v>
      </c>
      <c r="E549" s="56"/>
      <c r="F549" s="57">
        <v>89287371448</v>
      </c>
      <c r="G549" s="61"/>
      <c r="H549" s="53" t="s">
        <v>1172</v>
      </c>
      <c r="I549" s="35">
        <v>1</v>
      </c>
    </row>
    <row r="550" spans="1:9" s="60" customFormat="1" ht="31.5" x14ac:dyDescent="0.25">
      <c r="A550" s="130">
        <v>456</v>
      </c>
      <c r="B550" s="55" t="s">
        <v>1240</v>
      </c>
      <c r="C550" s="62" t="s">
        <v>1241</v>
      </c>
      <c r="D550" s="56" t="s">
        <v>1177</v>
      </c>
      <c r="E550" s="56"/>
      <c r="F550" s="57" t="s">
        <v>1242</v>
      </c>
      <c r="G550" s="61"/>
      <c r="H550" s="53" t="s">
        <v>1172</v>
      </c>
      <c r="I550" s="35">
        <v>1</v>
      </c>
    </row>
    <row r="551" spans="1:9" s="60" customFormat="1" ht="31.5" x14ac:dyDescent="0.25">
      <c r="A551" s="130">
        <v>457</v>
      </c>
      <c r="B551" s="55" t="s">
        <v>1243</v>
      </c>
      <c r="C551" s="62" t="s">
        <v>1241</v>
      </c>
      <c r="D551" s="56" t="s">
        <v>1177</v>
      </c>
      <c r="E551" s="56"/>
      <c r="F551" s="57" t="s">
        <v>1244</v>
      </c>
      <c r="G551" s="61"/>
      <c r="H551" s="53" t="s">
        <v>1172</v>
      </c>
      <c r="I551" s="35">
        <v>1</v>
      </c>
    </row>
    <row r="552" spans="1:9" s="60" customFormat="1" ht="31.5" x14ac:dyDescent="0.25">
      <c r="A552" s="130">
        <v>458</v>
      </c>
      <c r="B552" s="55" t="s">
        <v>1245</v>
      </c>
      <c r="C552" s="62" t="s">
        <v>1246</v>
      </c>
      <c r="D552" s="56" t="s">
        <v>1177</v>
      </c>
      <c r="E552" s="56"/>
      <c r="F552" s="57" t="s">
        <v>1247</v>
      </c>
      <c r="G552" s="61"/>
      <c r="H552" s="53" t="s">
        <v>1172</v>
      </c>
      <c r="I552" s="35">
        <v>1</v>
      </c>
    </row>
    <row r="553" spans="1:9" s="60" customFormat="1" ht="31.5" x14ac:dyDescent="0.25">
      <c r="A553" s="130">
        <v>459</v>
      </c>
      <c r="B553" s="54" t="s">
        <v>1248</v>
      </c>
      <c r="C553" s="62" t="s">
        <v>1249</v>
      </c>
      <c r="D553" s="56" t="s">
        <v>1177</v>
      </c>
      <c r="E553" s="56"/>
      <c r="F553" s="57" t="s">
        <v>1250</v>
      </c>
      <c r="G553" s="61"/>
      <c r="H553" s="53" t="s">
        <v>1172</v>
      </c>
      <c r="I553" s="35">
        <v>1</v>
      </c>
    </row>
    <row r="554" spans="1:9" s="60" customFormat="1" ht="31.5" x14ac:dyDescent="0.25">
      <c r="A554" s="130">
        <v>460</v>
      </c>
      <c r="B554" s="54" t="s">
        <v>1251</v>
      </c>
      <c r="C554" s="62" t="s">
        <v>1249</v>
      </c>
      <c r="D554" s="56" t="s">
        <v>1177</v>
      </c>
      <c r="E554" s="56"/>
      <c r="F554" s="57" t="s">
        <v>1252</v>
      </c>
      <c r="G554" s="61"/>
      <c r="H554" s="53" t="s">
        <v>1172</v>
      </c>
      <c r="I554" s="35">
        <v>1</v>
      </c>
    </row>
    <row r="555" spans="1:9" s="60" customFormat="1" ht="15.75" x14ac:dyDescent="0.25">
      <c r="A555" s="130">
        <v>461</v>
      </c>
      <c r="B555" s="55" t="s">
        <v>1253</v>
      </c>
      <c r="C555" s="57" t="s">
        <v>1254</v>
      </c>
      <c r="D555" s="56" t="s">
        <v>1177</v>
      </c>
      <c r="E555" s="56"/>
      <c r="F555" s="57" t="s">
        <v>1255</v>
      </c>
      <c r="G555" s="61"/>
      <c r="H555" s="53" t="s">
        <v>1172</v>
      </c>
      <c r="I555" s="35">
        <v>1</v>
      </c>
    </row>
    <row r="556" spans="1:9" s="60" customFormat="1" ht="15.75" x14ac:dyDescent="0.25">
      <c r="A556" s="130">
        <v>462</v>
      </c>
      <c r="B556" s="55" t="s">
        <v>1256</v>
      </c>
      <c r="C556" s="57" t="s">
        <v>1254</v>
      </c>
      <c r="D556" s="56" t="s">
        <v>1177</v>
      </c>
      <c r="E556" s="56"/>
      <c r="F556" s="57" t="s">
        <v>1257</v>
      </c>
      <c r="G556" s="61"/>
      <c r="H556" s="53" t="s">
        <v>1172</v>
      </c>
      <c r="I556" s="35">
        <v>1</v>
      </c>
    </row>
    <row r="557" spans="1:9" s="60" customFormat="1" ht="15.75" x14ac:dyDescent="0.25">
      <c r="A557" s="130">
        <v>463</v>
      </c>
      <c r="B557" s="54" t="s">
        <v>1258</v>
      </c>
      <c r="C557" s="57" t="s">
        <v>1259</v>
      </c>
      <c r="D557" s="56" t="s">
        <v>1177</v>
      </c>
      <c r="E557" s="56"/>
      <c r="F557" s="57" t="s">
        <v>1260</v>
      </c>
      <c r="G557" s="61"/>
      <c r="H557" s="53" t="s">
        <v>1172</v>
      </c>
      <c r="I557" s="35">
        <v>1</v>
      </c>
    </row>
    <row r="558" spans="1:9" s="60" customFormat="1" ht="31.5" x14ac:dyDescent="0.25">
      <c r="A558" s="130">
        <v>464</v>
      </c>
      <c r="B558" s="55" t="s">
        <v>1261</v>
      </c>
      <c r="C558" s="57" t="s">
        <v>1259</v>
      </c>
      <c r="D558" s="56" t="s">
        <v>1177</v>
      </c>
      <c r="E558" s="56"/>
      <c r="F558" s="57" t="s">
        <v>1262</v>
      </c>
      <c r="G558" s="61"/>
      <c r="H558" s="53" t="s">
        <v>1172</v>
      </c>
      <c r="I558" s="35">
        <v>1</v>
      </c>
    </row>
    <row r="559" spans="1:9" s="60" customFormat="1" ht="15.75" x14ac:dyDescent="0.25">
      <c r="A559" s="130">
        <v>465</v>
      </c>
      <c r="B559" s="54" t="s">
        <v>1263</v>
      </c>
      <c r="C559" s="57" t="s">
        <v>1259</v>
      </c>
      <c r="D559" s="56" t="s">
        <v>1177</v>
      </c>
      <c r="E559" s="56"/>
      <c r="F559" s="55" t="s">
        <v>1264</v>
      </c>
      <c r="G559" s="61"/>
      <c r="H559" s="53" t="s">
        <v>1172</v>
      </c>
      <c r="I559" s="35">
        <v>1</v>
      </c>
    </row>
    <row r="560" spans="1:9" s="60" customFormat="1" ht="15.75" x14ac:dyDescent="0.25">
      <c r="A560" s="130">
        <v>466</v>
      </c>
      <c r="B560" s="54" t="s">
        <v>1265</v>
      </c>
      <c r="C560" s="57" t="s">
        <v>1259</v>
      </c>
      <c r="D560" s="56" t="s">
        <v>1177</v>
      </c>
      <c r="E560" s="56"/>
      <c r="F560" s="57" t="s">
        <v>1264</v>
      </c>
      <c r="G560" s="61"/>
      <c r="H560" s="53" t="s">
        <v>1172</v>
      </c>
      <c r="I560" s="35">
        <v>1</v>
      </c>
    </row>
    <row r="561" spans="1:9" s="60" customFormat="1" ht="15.75" x14ac:dyDescent="0.25">
      <c r="A561" s="130">
        <v>467</v>
      </c>
      <c r="B561" s="54" t="s">
        <v>1266</v>
      </c>
      <c r="C561" s="57" t="s">
        <v>1259</v>
      </c>
      <c r="D561" s="56" t="s">
        <v>1177</v>
      </c>
      <c r="E561" s="56"/>
      <c r="F561" s="57" t="s">
        <v>1267</v>
      </c>
      <c r="G561" s="61"/>
      <c r="H561" s="53" t="s">
        <v>1172</v>
      </c>
      <c r="I561" s="35">
        <v>1</v>
      </c>
    </row>
    <row r="562" spans="1:9" s="60" customFormat="1" ht="15.75" x14ac:dyDescent="0.25">
      <c r="A562" s="130">
        <v>468</v>
      </c>
      <c r="B562" s="54" t="s">
        <v>1268</v>
      </c>
      <c r="C562" s="62" t="s">
        <v>1214</v>
      </c>
      <c r="D562" s="56" t="s">
        <v>1177</v>
      </c>
      <c r="E562" s="56"/>
      <c r="F562" s="57" t="s">
        <v>1269</v>
      </c>
      <c r="G562" s="61"/>
      <c r="H562" s="53" t="s">
        <v>1172</v>
      </c>
      <c r="I562" s="35">
        <v>1</v>
      </c>
    </row>
    <row r="563" spans="1:9" s="60" customFormat="1" ht="15.75" x14ac:dyDescent="0.25">
      <c r="A563" s="130">
        <v>469</v>
      </c>
      <c r="B563" s="54" t="s">
        <v>1270</v>
      </c>
      <c r="C563" s="62" t="s">
        <v>1214</v>
      </c>
      <c r="D563" s="56" t="s">
        <v>1177</v>
      </c>
      <c r="E563" s="56"/>
      <c r="F563" s="57" t="s">
        <v>1271</v>
      </c>
      <c r="G563" s="61"/>
      <c r="H563" s="53" t="s">
        <v>1172</v>
      </c>
      <c r="I563" s="35">
        <v>1</v>
      </c>
    </row>
    <row r="564" spans="1:9" s="60" customFormat="1" ht="31.5" x14ac:dyDescent="0.25">
      <c r="A564" s="130">
        <v>470</v>
      </c>
      <c r="B564" s="63" t="s">
        <v>1272</v>
      </c>
      <c r="C564" s="64" t="s">
        <v>1273</v>
      </c>
      <c r="D564" s="55" t="s">
        <v>1274</v>
      </c>
      <c r="E564" s="55"/>
      <c r="F564" s="56">
        <v>89282699988</v>
      </c>
      <c r="G564" s="61"/>
      <c r="H564" s="53" t="s">
        <v>1172</v>
      </c>
      <c r="I564" s="35">
        <v>1</v>
      </c>
    </row>
    <row r="565" spans="1:9" s="60" customFormat="1" ht="63" x14ac:dyDescent="0.25">
      <c r="A565" s="130">
        <v>471</v>
      </c>
      <c r="B565" s="12" t="s">
        <v>1275</v>
      </c>
      <c r="C565" s="64" t="s">
        <v>1276</v>
      </c>
      <c r="D565" s="55" t="s">
        <v>1227</v>
      </c>
      <c r="E565" s="55"/>
      <c r="F565" s="56">
        <v>89388948993</v>
      </c>
      <c r="G565" s="61"/>
      <c r="H565" s="53" t="s">
        <v>1172</v>
      </c>
      <c r="I565" s="35">
        <v>1</v>
      </c>
    </row>
    <row r="566" spans="1:9" s="60" customFormat="1" ht="47.25" x14ac:dyDescent="0.25">
      <c r="A566" s="130">
        <v>472</v>
      </c>
      <c r="B566" s="12" t="s">
        <v>1277</v>
      </c>
      <c r="C566" s="64" t="s">
        <v>1278</v>
      </c>
      <c r="D566" s="55" t="s">
        <v>1274</v>
      </c>
      <c r="E566" s="55"/>
      <c r="F566" s="56">
        <v>89635865428</v>
      </c>
      <c r="G566" s="61"/>
      <c r="H566" s="53" t="s">
        <v>1172</v>
      </c>
      <c r="I566" s="35">
        <v>1</v>
      </c>
    </row>
    <row r="567" spans="1:9" s="60" customFormat="1" ht="63" x14ac:dyDescent="0.25">
      <c r="A567" s="130">
        <v>473</v>
      </c>
      <c r="B567" s="12" t="s">
        <v>1279</v>
      </c>
      <c r="C567" s="64" t="s">
        <v>1276</v>
      </c>
      <c r="D567" s="56" t="s">
        <v>1280</v>
      </c>
      <c r="E567" s="56"/>
      <c r="F567" s="56">
        <v>89280232563</v>
      </c>
      <c r="G567" s="61"/>
      <c r="H567" s="53" t="s">
        <v>1172</v>
      </c>
      <c r="I567" s="35">
        <v>1</v>
      </c>
    </row>
    <row r="568" spans="1:9" s="60" customFormat="1" ht="47.25" x14ac:dyDescent="0.25">
      <c r="A568" s="130">
        <v>474</v>
      </c>
      <c r="B568" s="12" t="s">
        <v>1281</v>
      </c>
      <c r="C568" s="64" t="s">
        <v>1282</v>
      </c>
      <c r="D568" s="56" t="s">
        <v>1177</v>
      </c>
      <c r="E568" s="56"/>
      <c r="F568" s="56" t="s">
        <v>1283</v>
      </c>
      <c r="G568" s="61"/>
      <c r="H568" s="53" t="s">
        <v>1172</v>
      </c>
      <c r="I568" s="35">
        <v>1</v>
      </c>
    </row>
    <row r="569" spans="1:9" s="60" customFormat="1" ht="63" x14ac:dyDescent="0.25">
      <c r="A569" s="130">
        <v>475</v>
      </c>
      <c r="B569" s="12" t="s">
        <v>1284</v>
      </c>
      <c r="C569" s="64" t="s">
        <v>1276</v>
      </c>
      <c r="D569" s="12" t="s">
        <v>1280</v>
      </c>
      <c r="E569" s="12"/>
      <c r="F569" s="56" t="s">
        <v>1285</v>
      </c>
      <c r="G569" s="61"/>
      <c r="H569" s="53" t="s">
        <v>1172</v>
      </c>
      <c r="I569" s="35">
        <v>1</v>
      </c>
    </row>
    <row r="570" spans="1:9" s="60" customFormat="1" ht="31.5" x14ac:dyDescent="0.25">
      <c r="A570" s="130">
        <v>476</v>
      </c>
      <c r="B570" s="12" t="s">
        <v>1286</v>
      </c>
      <c r="C570" s="64" t="s">
        <v>1282</v>
      </c>
      <c r="D570" s="12" t="s">
        <v>1177</v>
      </c>
      <c r="E570" s="12"/>
      <c r="F570" s="56" t="s">
        <v>1287</v>
      </c>
      <c r="G570" s="61"/>
      <c r="H570" s="53" t="s">
        <v>1172</v>
      </c>
      <c r="I570" s="35">
        <v>1</v>
      </c>
    </row>
    <row r="571" spans="1:9" s="60" customFormat="1" ht="15.75" x14ac:dyDescent="0.25">
      <c r="A571" s="130">
        <v>477</v>
      </c>
      <c r="B571" s="12" t="s">
        <v>1288</v>
      </c>
      <c r="C571" s="64" t="s">
        <v>1289</v>
      </c>
      <c r="D571" s="12" t="s">
        <v>1177</v>
      </c>
      <c r="E571" s="12"/>
      <c r="F571" s="56">
        <v>89637037673</v>
      </c>
      <c r="G571" s="61"/>
      <c r="H571" s="53" t="s">
        <v>1172</v>
      </c>
      <c r="I571" s="35">
        <v>1</v>
      </c>
    </row>
    <row r="572" spans="1:9" s="60" customFormat="1" ht="47.25" x14ac:dyDescent="0.25">
      <c r="A572" s="130">
        <v>478</v>
      </c>
      <c r="B572" s="12" t="s">
        <v>1290</v>
      </c>
      <c r="C572" s="65" t="s">
        <v>1291</v>
      </c>
      <c r="D572" s="12" t="s">
        <v>1177</v>
      </c>
      <c r="E572" s="12"/>
      <c r="F572" s="56">
        <v>89637057381</v>
      </c>
      <c r="G572" s="61"/>
      <c r="H572" s="53" t="s">
        <v>1172</v>
      </c>
      <c r="I572" s="35">
        <v>1</v>
      </c>
    </row>
    <row r="573" spans="1:9" s="60" customFormat="1" ht="15.75" x14ac:dyDescent="0.25">
      <c r="A573" s="130">
        <v>479</v>
      </c>
      <c r="B573" s="12" t="s">
        <v>1292</v>
      </c>
      <c r="C573" s="64" t="s">
        <v>1293</v>
      </c>
      <c r="D573" s="12" t="s">
        <v>1280</v>
      </c>
      <c r="E573" s="12"/>
      <c r="F573" s="56">
        <v>89282908083</v>
      </c>
      <c r="G573" s="61"/>
      <c r="H573" s="53" t="s">
        <v>1172</v>
      </c>
      <c r="I573" s="35">
        <v>1</v>
      </c>
    </row>
    <row r="574" spans="1:9" s="60" customFormat="1" ht="31.5" x14ac:dyDescent="0.25">
      <c r="A574" s="130">
        <v>480</v>
      </c>
      <c r="B574" s="12" t="s">
        <v>1294</v>
      </c>
      <c r="C574" s="65" t="s">
        <v>1276</v>
      </c>
      <c r="D574" s="55" t="s">
        <v>1295</v>
      </c>
      <c r="E574" s="55"/>
      <c r="F574" s="66" t="s">
        <v>1296</v>
      </c>
      <c r="G574" s="61"/>
      <c r="H574" s="53" t="s">
        <v>1172</v>
      </c>
      <c r="I574" s="35">
        <v>1</v>
      </c>
    </row>
    <row r="575" spans="1:9" s="60" customFormat="1" ht="31.5" x14ac:dyDescent="0.25">
      <c r="A575" s="130">
        <v>481</v>
      </c>
      <c r="B575" s="12" t="s">
        <v>1297</v>
      </c>
      <c r="C575" s="65" t="s">
        <v>1298</v>
      </c>
      <c r="D575" s="12" t="s">
        <v>1177</v>
      </c>
      <c r="E575" s="12"/>
      <c r="F575" s="56">
        <v>89287376112</v>
      </c>
      <c r="G575" s="61"/>
      <c r="H575" s="53" t="s">
        <v>1172</v>
      </c>
      <c r="I575" s="35">
        <v>1</v>
      </c>
    </row>
    <row r="576" spans="1:9" s="60" customFormat="1" ht="47.25" x14ac:dyDescent="0.25">
      <c r="A576" s="130">
        <v>482</v>
      </c>
      <c r="B576" s="12" t="s">
        <v>1299</v>
      </c>
      <c r="C576" s="65" t="s">
        <v>1291</v>
      </c>
      <c r="D576" s="55" t="s">
        <v>1177</v>
      </c>
      <c r="E576" s="55"/>
      <c r="F576" s="56">
        <v>89280039167</v>
      </c>
      <c r="G576" s="61"/>
      <c r="H576" s="53" t="s">
        <v>1172</v>
      </c>
      <c r="I576" s="35">
        <v>1</v>
      </c>
    </row>
    <row r="577" spans="1:9" s="60" customFormat="1" ht="31.5" x14ac:dyDescent="0.25">
      <c r="A577" s="130">
        <v>483</v>
      </c>
      <c r="B577" s="12" t="s">
        <v>1300</v>
      </c>
      <c r="C577" s="65" t="s">
        <v>1301</v>
      </c>
      <c r="D577" s="12" t="s">
        <v>1177</v>
      </c>
      <c r="E577" s="12"/>
      <c r="F577" s="67" t="s">
        <v>1302</v>
      </c>
      <c r="G577" s="61"/>
      <c r="H577" s="53" t="s">
        <v>1172</v>
      </c>
      <c r="I577" s="35">
        <v>1</v>
      </c>
    </row>
    <row r="578" spans="1:9" s="60" customFormat="1" ht="31.5" x14ac:dyDescent="0.25">
      <c r="A578" s="130">
        <v>484</v>
      </c>
      <c r="B578" s="12" t="s">
        <v>1303</v>
      </c>
      <c r="C578" s="65" t="s">
        <v>1301</v>
      </c>
      <c r="D578" s="12" t="s">
        <v>1177</v>
      </c>
      <c r="E578" s="12"/>
      <c r="F578" s="56">
        <v>89287385698</v>
      </c>
      <c r="G578" s="61"/>
      <c r="H578" s="53" t="s">
        <v>1172</v>
      </c>
      <c r="I578" s="35">
        <v>1</v>
      </c>
    </row>
    <row r="579" spans="1:9" s="60" customFormat="1" ht="31.5" x14ac:dyDescent="0.25">
      <c r="A579" s="130">
        <v>485</v>
      </c>
      <c r="B579" s="12" t="s">
        <v>1304</v>
      </c>
      <c r="C579" s="65" t="s">
        <v>1305</v>
      </c>
      <c r="D579" s="12" t="s">
        <v>1177</v>
      </c>
      <c r="E579" s="12"/>
      <c r="F579" s="56">
        <v>89280153660</v>
      </c>
      <c r="G579" s="61"/>
      <c r="H579" s="53" t="s">
        <v>1172</v>
      </c>
      <c r="I579" s="35">
        <v>1</v>
      </c>
    </row>
    <row r="580" spans="1:9" s="60" customFormat="1" ht="47.25" x14ac:dyDescent="0.25">
      <c r="A580" s="130">
        <v>486</v>
      </c>
      <c r="B580" s="12" t="s">
        <v>1306</v>
      </c>
      <c r="C580" s="65" t="s">
        <v>1307</v>
      </c>
      <c r="D580" s="12" t="s">
        <v>1280</v>
      </c>
      <c r="E580" s="12"/>
      <c r="F580" s="56">
        <v>89298951347</v>
      </c>
      <c r="G580" s="61"/>
      <c r="H580" s="53" t="s">
        <v>1172</v>
      </c>
      <c r="I580" s="35">
        <v>1</v>
      </c>
    </row>
    <row r="581" spans="1:9" s="60" customFormat="1" ht="15.75" x14ac:dyDescent="0.25">
      <c r="A581" s="130">
        <v>487</v>
      </c>
      <c r="B581" s="12" t="s">
        <v>1308</v>
      </c>
      <c r="C581" s="65" t="s">
        <v>1301</v>
      </c>
      <c r="D581" s="55" t="s">
        <v>1177</v>
      </c>
      <c r="E581" s="55"/>
      <c r="F581" s="56">
        <v>89287838649</v>
      </c>
      <c r="G581" s="61"/>
      <c r="H581" s="53" t="s">
        <v>1172</v>
      </c>
      <c r="I581" s="35">
        <v>1</v>
      </c>
    </row>
    <row r="582" spans="1:9" s="60" customFormat="1" ht="47.25" x14ac:dyDescent="0.25">
      <c r="A582" s="130">
        <v>488</v>
      </c>
      <c r="B582" s="12" t="s">
        <v>1309</v>
      </c>
      <c r="C582" s="64" t="s">
        <v>1310</v>
      </c>
      <c r="D582" s="12" t="s">
        <v>1177</v>
      </c>
      <c r="E582" s="12"/>
      <c r="F582" s="56">
        <v>89287364521</v>
      </c>
      <c r="G582" s="61"/>
      <c r="H582" s="53" t="s">
        <v>1172</v>
      </c>
      <c r="I582" s="35">
        <v>1</v>
      </c>
    </row>
    <row r="583" spans="1:9" s="60" customFormat="1" ht="31.5" x14ac:dyDescent="0.25">
      <c r="A583" s="130">
        <v>489</v>
      </c>
      <c r="B583" s="12" t="s">
        <v>1311</v>
      </c>
      <c r="C583" s="65" t="s">
        <v>1307</v>
      </c>
      <c r="D583" s="12" t="s">
        <v>1280</v>
      </c>
      <c r="E583" s="12"/>
      <c r="F583" s="56">
        <v>89287352718</v>
      </c>
      <c r="G583" s="61"/>
      <c r="H583" s="53" t="s">
        <v>1172</v>
      </c>
      <c r="I583" s="35">
        <v>1</v>
      </c>
    </row>
    <row r="584" spans="1:9" s="60" customFormat="1" ht="31.5" x14ac:dyDescent="0.25">
      <c r="A584" s="130">
        <v>490</v>
      </c>
      <c r="B584" s="12" t="s">
        <v>1312</v>
      </c>
      <c r="C584" s="65" t="s">
        <v>1293</v>
      </c>
      <c r="D584" s="12" t="s">
        <v>1280</v>
      </c>
      <c r="E584" s="12"/>
      <c r="F584" s="68" t="s">
        <v>1313</v>
      </c>
      <c r="G584" s="61"/>
      <c r="H584" s="53" t="s">
        <v>1172</v>
      </c>
      <c r="I584" s="35">
        <v>1</v>
      </c>
    </row>
    <row r="585" spans="1:9" s="60" customFormat="1" ht="31.5" x14ac:dyDescent="0.25">
      <c r="A585" s="130">
        <v>491</v>
      </c>
      <c r="B585" s="12" t="s">
        <v>1314</v>
      </c>
      <c r="C585" s="65" t="s">
        <v>1315</v>
      </c>
      <c r="D585" s="12" t="s">
        <v>1280</v>
      </c>
      <c r="E585" s="12"/>
      <c r="F585" s="69" t="s">
        <v>1316</v>
      </c>
      <c r="G585" s="61"/>
      <c r="H585" s="53" t="s">
        <v>1172</v>
      </c>
      <c r="I585" s="35">
        <v>1</v>
      </c>
    </row>
    <row r="586" spans="1:9" s="60" customFormat="1" ht="31.5" x14ac:dyDescent="0.25">
      <c r="A586" s="130">
        <v>492</v>
      </c>
      <c r="B586" s="12" t="s">
        <v>1317</v>
      </c>
      <c r="C586" s="65" t="s">
        <v>1305</v>
      </c>
      <c r="D586" s="12" t="s">
        <v>1280</v>
      </c>
      <c r="E586" s="12"/>
      <c r="F586" s="66" t="s">
        <v>1318</v>
      </c>
      <c r="G586" s="61"/>
      <c r="H586" s="53" t="s">
        <v>1172</v>
      </c>
      <c r="I586" s="35">
        <v>1</v>
      </c>
    </row>
    <row r="587" spans="1:9" s="60" customFormat="1" ht="63" x14ac:dyDescent="0.25">
      <c r="A587" s="130">
        <v>493</v>
      </c>
      <c r="B587" s="12" t="s">
        <v>1319</v>
      </c>
      <c r="C587" s="65" t="s">
        <v>1315</v>
      </c>
      <c r="D587" s="12" t="s">
        <v>1280</v>
      </c>
      <c r="E587" s="12"/>
      <c r="F587" s="66">
        <v>89288950567</v>
      </c>
      <c r="G587" s="61"/>
      <c r="H587" s="53" t="s">
        <v>1172</v>
      </c>
      <c r="I587" s="35">
        <v>1</v>
      </c>
    </row>
    <row r="588" spans="1:9" s="60" customFormat="1" ht="31.5" x14ac:dyDescent="0.25">
      <c r="A588" s="130">
        <v>494</v>
      </c>
      <c r="B588" s="12" t="s">
        <v>1320</v>
      </c>
      <c r="C588" s="65" t="s">
        <v>1321</v>
      </c>
      <c r="D588" s="12" t="s">
        <v>1280</v>
      </c>
      <c r="E588" s="12"/>
      <c r="F588" s="56" t="s">
        <v>1322</v>
      </c>
      <c r="G588" s="61"/>
      <c r="H588" s="53" t="s">
        <v>1172</v>
      </c>
      <c r="I588" s="35">
        <v>1</v>
      </c>
    </row>
    <row r="589" spans="1:9" s="60" customFormat="1" ht="15.75" x14ac:dyDescent="0.25">
      <c r="A589" s="130">
        <v>495</v>
      </c>
      <c r="B589" s="12" t="s">
        <v>1323</v>
      </c>
      <c r="C589" s="65" t="s">
        <v>1324</v>
      </c>
      <c r="D589" s="12" t="s">
        <v>1280</v>
      </c>
      <c r="E589" s="12"/>
      <c r="F589" s="66">
        <v>89287819996</v>
      </c>
      <c r="G589" s="61"/>
      <c r="H589" s="53" t="s">
        <v>1172</v>
      </c>
      <c r="I589" s="35">
        <v>1</v>
      </c>
    </row>
    <row r="590" spans="1:9" s="60" customFormat="1" ht="15.75" x14ac:dyDescent="0.25">
      <c r="A590" s="130">
        <v>496</v>
      </c>
      <c r="B590" s="12"/>
      <c r="C590" s="65"/>
      <c r="D590" s="12"/>
      <c r="E590" s="12"/>
      <c r="F590" s="56"/>
      <c r="G590" s="61"/>
      <c r="H590" s="53" t="s">
        <v>1172</v>
      </c>
      <c r="I590" s="35">
        <v>1</v>
      </c>
    </row>
    <row r="591" spans="1:9" s="60" customFormat="1" ht="31.5" x14ac:dyDescent="0.25">
      <c r="A591" s="130">
        <v>497</v>
      </c>
      <c r="B591" s="12" t="s">
        <v>1325</v>
      </c>
      <c r="C591" s="70" t="s">
        <v>1326</v>
      </c>
      <c r="D591" s="12" t="s">
        <v>1280</v>
      </c>
      <c r="E591" s="12"/>
      <c r="F591" s="56">
        <v>89287447795</v>
      </c>
      <c r="G591" s="61"/>
      <c r="H591" s="53" t="s">
        <v>1172</v>
      </c>
      <c r="I591" s="35">
        <v>1</v>
      </c>
    </row>
    <row r="592" spans="1:9" s="60" customFormat="1" ht="63" x14ac:dyDescent="0.25">
      <c r="A592" s="130">
        <v>498</v>
      </c>
      <c r="B592" s="12" t="s">
        <v>1327</v>
      </c>
      <c r="C592" s="70" t="s">
        <v>1293</v>
      </c>
      <c r="D592" s="12" t="s">
        <v>1280</v>
      </c>
      <c r="E592" s="12"/>
      <c r="F592" s="71">
        <v>89280003336</v>
      </c>
      <c r="G592" s="61"/>
      <c r="H592" s="53" t="s">
        <v>1172</v>
      </c>
      <c r="I592" s="35">
        <v>1</v>
      </c>
    </row>
    <row r="593" spans="1:9" s="60" customFormat="1" ht="15.75" x14ac:dyDescent="0.25">
      <c r="A593" s="130">
        <v>499</v>
      </c>
      <c r="B593" s="53" t="s">
        <v>1328</v>
      </c>
      <c r="C593" s="68" t="s">
        <v>1293</v>
      </c>
      <c r="D593" s="12" t="s">
        <v>1280</v>
      </c>
      <c r="E593" s="12"/>
      <c r="F593" s="56">
        <v>89287810364</v>
      </c>
      <c r="G593" s="61"/>
      <c r="H593" s="53" t="s">
        <v>1172</v>
      </c>
      <c r="I593" s="35">
        <v>1</v>
      </c>
    </row>
    <row r="594" spans="1:9" s="60" customFormat="1" ht="15.75" x14ac:dyDescent="0.25">
      <c r="A594" s="130">
        <v>500</v>
      </c>
      <c r="B594" s="12" t="s">
        <v>1329</v>
      </c>
      <c r="C594" s="68" t="s">
        <v>1330</v>
      </c>
      <c r="D594" s="12" t="s">
        <v>1280</v>
      </c>
      <c r="E594" s="12"/>
      <c r="F594" s="56">
        <v>89287860189</v>
      </c>
      <c r="G594" s="61"/>
      <c r="H594" s="53" t="s">
        <v>1172</v>
      </c>
      <c r="I594" s="35">
        <v>1</v>
      </c>
    </row>
    <row r="595" spans="1:9" s="60" customFormat="1" ht="31.5" x14ac:dyDescent="0.25">
      <c r="A595" s="130">
        <v>501</v>
      </c>
      <c r="B595" s="12" t="s">
        <v>1331</v>
      </c>
      <c r="C595" s="68" t="s">
        <v>1332</v>
      </c>
      <c r="D595" s="12" t="s">
        <v>1280</v>
      </c>
      <c r="E595" s="12"/>
      <c r="F595" s="56">
        <v>89280875111</v>
      </c>
      <c r="G595" s="61"/>
      <c r="H595" s="53" t="s">
        <v>1172</v>
      </c>
      <c r="I595" s="35">
        <v>1</v>
      </c>
    </row>
    <row r="596" spans="1:9" s="60" customFormat="1" ht="15.75" x14ac:dyDescent="0.25">
      <c r="A596" s="130">
        <v>502</v>
      </c>
      <c r="B596" s="12" t="s">
        <v>1333</v>
      </c>
      <c r="C596" s="68" t="s">
        <v>1301</v>
      </c>
      <c r="D596" s="12" t="s">
        <v>1280</v>
      </c>
      <c r="E596" s="12"/>
      <c r="F596" s="56">
        <v>89288880818</v>
      </c>
      <c r="G596" s="61"/>
      <c r="H596" s="53" t="s">
        <v>1172</v>
      </c>
      <c r="I596" s="35">
        <v>1</v>
      </c>
    </row>
    <row r="597" spans="1:9" s="60" customFormat="1" ht="15.75" x14ac:dyDescent="0.25">
      <c r="A597" s="130">
        <v>503</v>
      </c>
      <c r="B597" s="12" t="s">
        <v>1334</v>
      </c>
      <c r="C597" s="68" t="s">
        <v>1298</v>
      </c>
      <c r="D597" s="12" t="s">
        <v>1280</v>
      </c>
      <c r="E597" s="12"/>
      <c r="F597" s="56">
        <v>89288990033</v>
      </c>
      <c r="G597" s="61"/>
      <c r="H597" s="53" t="s">
        <v>1172</v>
      </c>
      <c r="I597" s="35">
        <v>1</v>
      </c>
    </row>
    <row r="598" spans="1:9" s="60" customFormat="1" ht="15.75" x14ac:dyDescent="0.25">
      <c r="A598" s="130">
        <v>504</v>
      </c>
      <c r="B598" s="12" t="s">
        <v>1335</v>
      </c>
      <c r="C598" s="68" t="s">
        <v>1276</v>
      </c>
      <c r="D598" s="12" t="s">
        <v>1280</v>
      </c>
      <c r="E598" s="12"/>
      <c r="F598" s="56">
        <v>89287860189</v>
      </c>
      <c r="G598" s="61"/>
      <c r="H598" s="53" t="s">
        <v>1172</v>
      </c>
      <c r="I598" s="35">
        <v>1</v>
      </c>
    </row>
    <row r="599" spans="1:9" s="60" customFormat="1" ht="15.75" x14ac:dyDescent="0.25">
      <c r="A599" s="130">
        <v>505</v>
      </c>
      <c r="B599" s="12"/>
      <c r="C599" s="68"/>
      <c r="D599" s="12"/>
      <c r="E599" s="12"/>
      <c r="F599" s="56"/>
      <c r="G599" s="61"/>
      <c r="H599" s="53" t="s">
        <v>1172</v>
      </c>
      <c r="I599" s="35">
        <v>1</v>
      </c>
    </row>
    <row r="600" spans="1:9" s="60" customFormat="1" ht="15.75" x14ac:dyDescent="0.25">
      <c r="A600" s="130">
        <v>506</v>
      </c>
      <c r="B600" s="12" t="s">
        <v>1336</v>
      </c>
      <c r="C600" s="56" t="s">
        <v>1315</v>
      </c>
      <c r="D600" s="12" t="s">
        <v>1280</v>
      </c>
      <c r="E600" s="12"/>
      <c r="F600" s="56">
        <v>89280239188</v>
      </c>
      <c r="G600" s="61"/>
      <c r="H600" s="53" t="s">
        <v>1172</v>
      </c>
      <c r="I600" s="35">
        <v>1</v>
      </c>
    </row>
    <row r="601" spans="1:9" s="60" customFormat="1" ht="28.5" customHeight="1" x14ac:dyDescent="0.25">
      <c r="A601" s="130">
        <v>507</v>
      </c>
      <c r="B601" s="12" t="s">
        <v>1337</v>
      </c>
      <c r="C601" s="72" t="s">
        <v>1338</v>
      </c>
      <c r="D601" s="12" t="s">
        <v>1280</v>
      </c>
      <c r="E601" s="12"/>
      <c r="F601" s="73" t="s">
        <v>1339</v>
      </c>
      <c r="G601" s="61"/>
      <c r="H601" s="53" t="s">
        <v>1172</v>
      </c>
      <c r="I601" s="35">
        <v>1</v>
      </c>
    </row>
    <row r="602" spans="1:9" s="60" customFormat="1" ht="31.5" customHeight="1" x14ac:dyDescent="0.25">
      <c r="A602" s="130">
        <v>508</v>
      </c>
      <c r="B602" s="12" t="s">
        <v>1340</v>
      </c>
      <c r="C602" s="72" t="s">
        <v>1341</v>
      </c>
      <c r="D602" s="12" t="s">
        <v>1177</v>
      </c>
      <c r="E602" s="12"/>
      <c r="F602" s="73" t="s">
        <v>1342</v>
      </c>
      <c r="G602" s="61"/>
      <c r="H602" s="53" t="s">
        <v>1172</v>
      </c>
      <c r="I602" s="35">
        <v>1</v>
      </c>
    </row>
    <row r="603" spans="1:9" s="60" customFormat="1" ht="15.75" x14ac:dyDescent="0.25">
      <c r="A603" s="130">
        <v>509</v>
      </c>
      <c r="B603" s="12" t="s">
        <v>1343</v>
      </c>
      <c r="C603" s="56"/>
      <c r="D603" s="12" t="s">
        <v>1177</v>
      </c>
      <c r="E603" s="12"/>
      <c r="F603" s="73" t="s">
        <v>1344</v>
      </c>
      <c r="G603" s="61"/>
      <c r="H603" s="53" t="s">
        <v>1172</v>
      </c>
      <c r="I603" s="35">
        <v>1</v>
      </c>
    </row>
    <row r="604" spans="1:9" s="60" customFormat="1" ht="45.75" customHeight="1" x14ac:dyDescent="0.25">
      <c r="A604" s="130">
        <v>510</v>
      </c>
      <c r="B604" s="12" t="s">
        <v>1345</v>
      </c>
      <c r="C604" s="72" t="s">
        <v>1346</v>
      </c>
      <c r="D604" s="12" t="s">
        <v>1177</v>
      </c>
      <c r="E604" s="12"/>
      <c r="F604" s="74">
        <v>4756405</v>
      </c>
      <c r="G604" s="61"/>
      <c r="H604" s="53" t="s">
        <v>1172</v>
      </c>
      <c r="I604" s="35">
        <v>1</v>
      </c>
    </row>
    <row r="605" spans="1:9" s="60" customFormat="1" ht="15.75" x14ac:dyDescent="0.25">
      <c r="A605" s="130">
        <v>511</v>
      </c>
      <c r="B605" s="12" t="s">
        <v>1347</v>
      </c>
      <c r="C605" s="56"/>
      <c r="D605" s="12" t="s">
        <v>1177</v>
      </c>
      <c r="E605" s="12"/>
      <c r="F605" s="73">
        <v>89283692193</v>
      </c>
      <c r="G605" s="61"/>
      <c r="H605" s="53" t="s">
        <v>1172</v>
      </c>
      <c r="I605" s="35">
        <v>1</v>
      </c>
    </row>
    <row r="606" spans="1:9" s="60" customFormat="1" ht="78.75" x14ac:dyDescent="0.25">
      <c r="A606" s="130">
        <v>512</v>
      </c>
      <c r="B606" s="12" t="s">
        <v>1348</v>
      </c>
      <c r="C606" s="56"/>
      <c r="D606" s="12" t="s">
        <v>1177</v>
      </c>
      <c r="E606" s="12"/>
      <c r="F606" s="56"/>
      <c r="G606" s="61"/>
      <c r="H606" s="53" t="s">
        <v>1172</v>
      </c>
      <c r="I606" s="35">
        <v>1</v>
      </c>
    </row>
    <row r="607" spans="1:9" s="60" customFormat="1" ht="31.5" x14ac:dyDescent="0.25">
      <c r="A607" s="130">
        <v>513</v>
      </c>
      <c r="B607" s="12" t="s">
        <v>1349</v>
      </c>
      <c r="C607" s="72" t="s">
        <v>1350</v>
      </c>
      <c r="D607" s="12" t="s">
        <v>1177</v>
      </c>
      <c r="E607" s="12"/>
      <c r="F607" s="73" t="s">
        <v>1351</v>
      </c>
      <c r="G607" s="61"/>
      <c r="H607" s="53" t="s">
        <v>1172</v>
      </c>
      <c r="I607" s="35">
        <v>1</v>
      </c>
    </row>
    <row r="608" spans="1:9" s="60" customFormat="1" ht="31.5" x14ac:dyDescent="0.25">
      <c r="A608" s="130">
        <v>514</v>
      </c>
      <c r="B608" s="12" t="s">
        <v>1352</v>
      </c>
      <c r="C608" s="72" t="s">
        <v>1353</v>
      </c>
      <c r="D608" s="12" t="s">
        <v>1177</v>
      </c>
      <c r="E608" s="12"/>
      <c r="F608" s="73" t="s">
        <v>1354</v>
      </c>
      <c r="G608" s="61"/>
      <c r="H608" s="53" t="s">
        <v>1172</v>
      </c>
      <c r="I608" s="35">
        <v>1</v>
      </c>
    </row>
    <row r="609" spans="1:9" s="60" customFormat="1" ht="15.75" x14ac:dyDescent="0.25">
      <c r="A609" s="130">
        <v>515</v>
      </c>
      <c r="B609" s="12" t="s">
        <v>1355</v>
      </c>
      <c r="C609" s="56"/>
      <c r="D609" s="12" t="s">
        <v>1177</v>
      </c>
      <c r="E609" s="12"/>
      <c r="F609" s="73" t="s">
        <v>1356</v>
      </c>
      <c r="G609" s="61"/>
      <c r="H609" s="53" t="s">
        <v>1172</v>
      </c>
      <c r="I609" s="35">
        <v>1</v>
      </c>
    </row>
    <row r="610" spans="1:9" s="60" customFormat="1" ht="31.5" x14ac:dyDescent="0.25">
      <c r="A610" s="130">
        <v>516</v>
      </c>
      <c r="B610" s="75" t="s">
        <v>1357</v>
      </c>
      <c r="C610" s="72" t="s">
        <v>1358</v>
      </c>
      <c r="D610" s="12" t="s">
        <v>1177</v>
      </c>
      <c r="E610" s="12"/>
      <c r="F610" s="73">
        <v>89227357822</v>
      </c>
      <c r="G610" s="61"/>
      <c r="H610" s="53" t="s">
        <v>1172</v>
      </c>
      <c r="I610" s="35">
        <v>1</v>
      </c>
    </row>
    <row r="611" spans="1:9" s="60" customFormat="1" ht="31.5" x14ac:dyDescent="0.25">
      <c r="A611" s="130">
        <v>517</v>
      </c>
      <c r="B611" s="75" t="s">
        <v>1359</v>
      </c>
      <c r="C611" s="72" t="s">
        <v>1360</v>
      </c>
      <c r="D611" s="12" t="s">
        <v>1177</v>
      </c>
      <c r="E611" s="12"/>
      <c r="F611" s="73">
        <v>89323366597</v>
      </c>
      <c r="G611" s="61"/>
      <c r="H611" s="53" t="s">
        <v>1172</v>
      </c>
      <c r="I611" s="35">
        <v>1</v>
      </c>
    </row>
    <row r="612" spans="1:9" s="60" customFormat="1" ht="31.5" x14ac:dyDescent="0.25">
      <c r="A612" s="130">
        <v>518</v>
      </c>
      <c r="B612" s="12" t="s">
        <v>1361</v>
      </c>
      <c r="C612" s="72" t="s">
        <v>1362</v>
      </c>
      <c r="D612" s="12" t="s">
        <v>1177</v>
      </c>
      <c r="E612" s="12"/>
      <c r="F612" s="73">
        <v>89280187002</v>
      </c>
      <c r="G612" s="61"/>
      <c r="H612" s="53" t="s">
        <v>1172</v>
      </c>
      <c r="I612" s="35">
        <v>1</v>
      </c>
    </row>
    <row r="613" spans="1:9" s="60" customFormat="1" ht="31.5" x14ac:dyDescent="0.25">
      <c r="A613" s="130">
        <v>519</v>
      </c>
      <c r="B613" s="75" t="s">
        <v>1363</v>
      </c>
      <c r="C613" s="72" t="s">
        <v>1364</v>
      </c>
      <c r="D613" s="12" t="s">
        <v>1177</v>
      </c>
      <c r="E613" s="12"/>
      <c r="F613" s="73" t="s">
        <v>1365</v>
      </c>
      <c r="G613" s="61"/>
      <c r="H613" s="53" t="s">
        <v>1172</v>
      </c>
      <c r="I613" s="35">
        <v>1</v>
      </c>
    </row>
    <row r="614" spans="1:9" s="60" customFormat="1" ht="31.5" x14ac:dyDescent="0.25">
      <c r="A614" s="130">
        <v>520</v>
      </c>
      <c r="B614" s="75" t="s">
        <v>1366</v>
      </c>
      <c r="C614" s="72" t="s">
        <v>1367</v>
      </c>
      <c r="D614" s="12" t="s">
        <v>1177</v>
      </c>
      <c r="E614" s="12"/>
      <c r="F614" s="73" t="s">
        <v>1368</v>
      </c>
      <c r="G614" s="61"/>
      <c r="H614" s="53" t="s">
        <v>1172</v>
      </c>
      <c r="I614" s="35">
        <v>1</v>
      </c>
    </row>
    <row r="615" spans="1:9" s="60" customFormat="1" ht="31.5" x14ac:dyDescent="0.25">
      <c r="A615" s="130">
        <v>521</v>
      </c>
      <c r="B615" s="75" t="s">
        <v>1369</v>
      </c>
      <c r="C615" s="72" t="s">
        <v>1370</v>
      </c>
      <c r="D615" s="12" t="s">
        <v>1177</v>
      </c>
      <c r="E615" s="12"/>
      <c r="F615" s="73" t="s">
        <v>1371</v>
      </c>
      <c r="G615" s="61"/>
      <c r="H615" s="53" t="s">
        <v>1172</v>
      </c>
      <c r="I615" s="35">
        <v>1</v>
      </c>
    </row>
    <row r="616" spans="1:9" s="60" customFormat="1" ht="31.5" x14ac:dyDescent="0.25">
      <c r="A616" s="130">
        <v>522</v>
      </c>
      <c r="B616" s="75" t="s">
        <v>1372</v>
      </c>
      <c r="C616" s="72" t="s">
        <v>1373</v>
      </c>
      <c r="D616" s="12" t="s">
        <v>1177</v>
      </c>
      <c r="E616" s="12"/>
      <c r="F616" s="73">
        <v>6483281</v>
      </c>
      <c r="G616" s="61"/>
      <c r="H616" s="53" t="s">
        <v>1172</v>
      </c>
      <c r="I616" s="35">
        <v>1</v>
      </c>
    </row>
    <row r="617" spans="1:9" s="60" customFormat="1" ht="31.5" x14ac:dyDescent="0.25">
      <c r="A617" s="130">
        <v>523</v>
      </c>
      <c r="B617" s="75" t="s">
        <v>1374</v>
      </c>
      <c r="C617" s="72" t="s">
        <v>1375</v>
      </c>
      <c r="D617" s="12" t="s">
        <v>1177</v>
      </c>
      <c r="E617" s="12"/>
      <c r="F617" s="73" t="s">
        <v>1376</v>
      </c>
      <c r="G617" s="61"/>
      <c r="H617" s="53" t="s">
        <v>1172</v>
      </c>
      <c r="I617" s="35">
        <v>1</v>
      </c>
    </row>
    <row r="618" spans="1:9" s="60" customFormat="1" ht="15.75" x14ac:dyDescent="0.25">
      <c r="A618" s="130">
        <v>524</v>
      </c>
      <c r="B618" s="76" t="s">
        <v>1377</v>
      </c>
      <c r="C618" s="56"/>
      <c r="D618" s="12" t="s">
        <v>1177</v>
      </c>
      <c r="E618" s="12"/>
      <c r="F618" s="73" t="s">
        <v>1378</v>
      </c>
      <c r="G618" s="61"/>
      <c r="H618" s="53" t="s">
        <v>1172</v>
      </c>
      <c r="I618" s="35">
        <v>1</v>
      </c>
    </row>
    <row r="619" spans="1:9" s="60" customFormat="1" ht="31.5" x14ac:dyDescent="0.25">
      <c r="A619" s="130">
        <v>525</v>
      </c>
      <c r="B619" s="76" t="s">
        <v>1379</v>
      </c>
      <c r="C619" s="56"/>
      <c r="D619" s="12" t="s">
        <v>1177</v>
      </c>
      <c r="E619" s="12"/>
      <c r="F619" s="73" t="s">
        <v>1380</v>
      </c>
      <c r="G619" s="61"/>
      <c r="H619" s="53" t="s">
        <v>1172</v>
      </c>
      <c r="I619" s="35">
        <v>1</v>
      </c>
    </row>
    <row r="620" spans="1:9" s="60" customFormat="1" ht="31.5" x14ac:dyDescent="0.25">
      <c r="A620" s="130">
        <v>526</v>
      </c>
      <c r="B620" s="75" t="s">
        <v>1381</v>
      </c>
      <c r="C620" s="72" t="s">
        <v>1382</v>
      </c>
      <c r="D620" s="12" t="s">
        <v>1177</v>
      </c>
      <c r="E620" s="12"/>
      <c r="F620" s="73" t="s">
        <v>1383</v>
      </c>
      <c r="G620" s="61"/>
      <c r="H620" s="53" t="s">
        <v>1172</v>
      </c>
      <c r="I620" s="35">
        <v>1</v>
      </c>
    </row>
    <row r="621" spans="1:9" s="60" customFormat="1" ht="31.5" x14ac:dyDescent="0.25">
      <c r="A621" s="130">
        <v>527</v>
      </c>
      <c r="B621" s="75" t="s">
        <v>1384</v>
      </c>
      <c r="C621" s="72" t="s">
        <v>1385</v>
      </c>
      <c r="D621" s="12" t="s">
        <v>1177</v>
      </c>
      <c r="E621" s="12"/>
      <c r="F621" s="73" t="s">
        <v>1386</v>
      </c>
      <c r="G621" s="61"/>
      <c r="H621" s="53" t="s">
        <v>1172</v>
      </c>
      <c r="I621" s="35">
        <v>1</v>
      </c>
    </row>
    <row r="622" spans="1:9" s="60" customFormat="1" ht="31.5" x14ac:dyDescent="0.25">
      <c r="A622" s="130">
        <v>528</v>
      </c>
      <c r="B622" s="75" t="s">
        <v>1387</v>
      </c>
      <c r="C622" s="77" t="s">
        <v>1388</v>
      </c>
      <c r="D622" s="12" t="s">
        <v>1177</v>
      </c>
      <c r="E622" s="12"/>
      <c r="F622" s="73">
        <v>9536768</v>
      </c>
      <c r="G622" s="61"/>
      <c r="H622" s="53" t="s">
        <v>1172</v>
      </c>
      <c r="I622" s="35">
        <v>1</v>
      </c>
    </row>
    <row r="623" spans="1:9" s="60" customFormat="1" ht="31.5" x14ac:dyDescent="0.25">
      <c r="A623" s="130">
        <v>529</v>
      </c>
      <c r="B623" s="75" t="s">
        <v>1389</v>
      </c>
      <c r="C623" s="77" t="s">
        <v>1390</v>
      </c>
      <c r="D623" s="12" t="s">
        <v>1177</v>
      </c>
      <c r="E623" s="12"/>
      <c r="F623" s="73">
        <v>89280001392</v>
      </c>
      <c r="G623" s="61"/>
      <c r="H623" s="53" t="s">
        <v>1172</v>
      </c>
      <c r="I623" s="35">
        <v>1</v>
      </c>
    </row>
    <row r="624" spans="1:9" s="60" customFormat="1" ht="31.5" x14ac:dyDescent="0.25">
      <c r="A624" s="130">
        <v>530</v>
      </c>
      <c r="B624" s="75" t="s">
        <v>1391</v>
      </c>
      <c r="C624" s="77" t="s">
        <v>1392</v>
      </c>
      <c r="D624" s="12" t="s">
        <v>1177</v>
      </c>
      <c r="E624" s="12"/>
      <c r="F624" s="73">
        <v>89899245042</v>
      </c>
      <c r="G624" s="61"/>
      <c r="H624" s="53" t="s">
        <v>1172</v>
      </c>
      <c r="I624" s="35">
        <v>1</v>
      </c>
    </row>
    <row r="625" spans="1:9" s="60" customFormat="1" ht="31.5" x14ac:dyDescent="0.25">
      <c r="A625" s="130">
        <v>531</v>
      </c>
      <c r="B625" s="75" t="s">
        <v>1393</v>
      </c>
      <c r="C625" s="77" t="s">
        <v>1394</v>
      </c>
      <c r="D625" s="12" t="s">
        <v>1177</v>
      </c>
      <c r="E625" s="12"/>
      <c r="F625" s="73" t="s">
        <v>1395</v>
      </c>
      <c r="G625" s="61"/>
      <c r="H625" s="53" t="s">
        <v>1172</v>
      </c>
      <c r="I625" s="35">
        <v>1</v>
      </c>
    </row>
    <row r="626" spans="1:9" s="60" customFormat="1" ht="31.5" x14ac:dyDescent="0.25">
      <c r="A626" s="130">
        <v>532</v>
      </c>
      <c r="B626" s="75" t="s">
        <v>1396</v>
      </c>
      <c r="C626" s="56"/>
      <c r="D626" s="12" t="s">
        <v>1177</v>
      </c>
      <c r="E626" s="12"/>
      <c r="F626" s="73" t="s">
        <v>1397</v>
      </c>
      <c r="G626" s="61"/>
      <c r="H626" s="53" t="s">
        <v>1172</v>
      </c>
      <c r="I626" s="35">
        <v>1</v>
      </c>
    </row>
    <row r="627" spans="1:9" s="60" customFormat="1" ht="31.5" x14ac:dyDescent="0.25">
      <c r="A627" s="130">
        <v>533</v>
      </c>
      <c r="B627" s="75" t="s">
        <v>1398</v>
      </c>
      <c r="C627" s="77" t="s">
        <v>1399</v>
      </c>
      <c r="D627" s="12" t="s">
        <v>1177</v>
      </c>
      <c r="E627" s="12"/>
      <c r="F627" s="73" t="s">
        <v>1400</v>
      </c>
      <c r="G627" s="61"/>
      <c r="H627" s="53" t="s">
        <v>1172</v>
      </c>
      <c r="I627" s="35">
        <v>1</v>
      </c>
    </row>
    <row r="628" spans="1:9" s="60" customFormat="1" ht="31.5" x14ac:dyDescent="0.25">
      <c r="A628" s="130">
        <v>534</v>
      </c>
      <c r="B628" s="75" t="s">
        <v>1401</v>
      </c>
      <c r="C628" s="77" t="s">
        <v>1402</v>
      </c>
      <c r="D628" s="12" t="s">
        <v>1177</v>
      </c>
      <c r="E628" s="12"/>
      <c r="F628" s="73">
        <v>89376052595</v>
      </c>
      <c r="G628" s="61"/>
      <c r="H628" s="53" t="s">
        <v>1172</v>
      </c>
      <c r="I628" s="35">
        <v>1</v>
      </c>
    </row>
    <row r="629" spans="1:9" s="60" customFormat="1" ht="31.5" x14ac:dyDescent="0.25">
      <c r="A629" s="130">
        <v>535</v>
      </c>
      <c r="B629" s="75" t="s">
        <v>1403</v>
      </c>
      <c r="C629" s="77" t="s">
        <v>1404</v>
      </c>
      <c r="D629" s="12" t="s">
        <v>1177</v>
      </c>
      <c r="E629" s="12"/>
      <c r="F629" s="73">
        <v>89282901518</v>
      </c>
      <c r="G629" s="61"/>
      <c r="H629" s="53" t="s">
        <v>1172</v>
      </c>
      <c r="I629" s="35">
        <v>1</v>
      </c>
    </row>
    <row r="630" spans="1:9" s="60" customFormat="1" ht="23.25" customHeight="1" x14ac:dyDescent="0.25">
      <c r="A630" s="130">
        <v>536</v>
      </c>
      <c r="B630" s="75" t="s">
        <v>1405</v>
      </c>
      <c r="C630" s="77" t="s">
        <v>1406</v>
      </c>
      <c r="D630" s="12" t="s">
        <v>1177</v>
      </c>
      <c r="E630" s="12"/>
      <c r="F630" s="73">
        <v>7400830</v>
      </c>
      <c r="G630" s="61"/>
      <c r="H630" s="53" t="s">
        <v>1172</v>
      </c>
      <c r="I630" s="35">
        <v>1</v>
      </c>
    </row>
    <row r="631" spans="1:9" s="60" customFormat="1" ht="30.75" customHeight="1" x14ac:dyDescent="0.25">
      <c r="A631" s="130">
        <v>537</v>
      </c>
      <c r="B631" s="75" t="s">
        <v>1407</v>
      </c>
      <c r="C631" s="77" t="s">
        <v>1408</v>
      </c>
      <c r="D631" s="12" t="s">
        <v>1177</v>
      </c>
      <c r="E631" s="12"/>
      <c r="F631" s="78" t="s">
        <v>1409</v>
      </c>
      <c r="G631" s="61"/>
      <c r="H631" s="53" t="s">
        <v>1172</v>
      </c>
      <c r="I631" s="35">
        <v>1</v>
      </c>
    </row>
    <row r="632" spans="1:9" s="60" customFormat="1" ht="23.25" customHeight="1" x14ac:dyDescent="0.25">
      <c r="A632" s="130">
        <v>538</v>
      </c>
      <c r="B632" s="75" t="s">
        <v>1410</v>
      </c>
      <c r="C632" s="77" t="s">
        <v>1411</v>
      </c>
      <c r="D632" s="12" t="s">
        <v>1177</v>
      </c>
      <c r="E632" s="12"/>
      <c r="F632" s="73">
        <v>89640616393</v>
      </c>
      <c r="G632" s="61"/>
      <c r="H632" s="53" t="s">
        <v>1172</v>
      </c>
      <c r="I632" s="35">
        <v>1</v>
      </c>
    </row>
    <row r="633" spans="1:9" s="60" customFormat="1" ht="31.5" x14ac:dyDescent="0.25">
      <c r="A633" s="130">
        <v>539</v>
      </c>
      <c r="B633" s="75" t="s">
        <v>1412</v>
      </c>
      <c r="C633" s="56"/>
      <c r="D633" s="12" t="s">
        <v>1177</v>
      </c>
      <c r="E633" s="12"/>
      <c r="F633" s="73" t="s">
        <v>1413</v>
      </c>
      <c r="G633" s="61"/>
      <c r="H633" s="53" t="s">
        <v>1172</v>
      </c>
      <c r="I633" s="35">
        <v>1</v>
      </c>
    </row>
    <row r="634" spans="1:9" s="60" customFormat="1" ht="15.75" x14ac:dyDescent="0.25">
      <c r="A634" s="130">
        <v>540</v>
      </c>
      <c r="B634" s="79" t="s">
        <v>1414</v>
      </c>
      <c r="C634" s="56"/>
      <c r="D634" s="12" t="s">
        <v>1177</v>
      </c>
      <c r="E634" s="12"/>
      <c r="F634" s="73" t="s">
        <v>1415</v>
      </c>
      <c r="G634" s="61"/>
      <c r="H634" s="53" t="s">
        <v>1172</v>
      </c>
      <c r="I634" s="35">
        <v>1</v>
      </c>
    </row>
    <row r="635" spans="1:9" s="60" customFormat="1" ht="15.75" x14ac:dyDescent="0.25">
      <c r="A635" s="130">
        <v>541</v>
      </c>
      <c r="B635" s="80" t="s">
        <v>1416</v>
      </c>
      <c r="C635" s="56"/>
      <c r="D635" s="12" t="s">
        <v>1177</v>
      </c>
      <c r="E635" s="12"/>
      <c r="F635" s="73" t="s">
        <v>1417</v>
      </c>
      <c r="G635" s="61"/>
      <c r="H635" s="53" t="s">
        <v>1172</v>
      </c>
      <c r="I635" s="35">
        <v>1</v>
      </c>
    </row>
    <row r="636" spans="1:9" s="60" customFormat="1" ht="15.75" x14ac:dyDescent="0.25">
      <c r="A636" s="130">
        <v>542</v>
      </c>
      <c r="B636" s="80" t="s">
        <v>1418</v>
      </c>
      <c r="C636" s="56"/>
      <c r="D636" s="12" t="s">
        <v>1177</v>
      </c>
      <c r="E636" s="12"/>
      <c r="F636" s="73" t="s">
        <v>1419</v>
      </c>
      <c r="G636" s="61"/>
      <c r="H636" s="53" t="s">
        <v>1172</v>
      </c>
      <c r="I636" s="35">
        <v>1</v>
      </c>
    </row>
    <row r="637" spans="1:9" s="60" customFormat="1" ht="31.5" x14ac:dyDescent="0.25">
      <c r="A637" s="130">
        <v>543</v>
      </c>
      <c r="B637" s="75" t="s">
        <v>1420</v>
      </c>
      <c r="C637" s="77" t="s">
        <v>1421</v>
      </c>
      <c r="D637" s="12" t="s">
        <v>1177</v>
      </c>
      <c r="E637" s="12"/>
      <c r="F637" s="73" t="s">
        <v>1422</v>
      </c>
      <c r="G637" s="61"/>
      <c r="H637" s="53" t="s">
        <v>1172</v>
      </c>
      <c r="I637" s="35">
        <v>1</v>
      </c>
    </row>
    <row r="638" spans="1:9" s="60" customFormat="1" ht="63" x14ac:dyDescent="0.25">
      <c r="A638" s="130">
        <v>544</v>
      </c>
      <c r="B638" s="75" t="s">
        <v>1423</v>
      </c>
      <c r="C638" s="77" t="s">
        <v>1424</v>
      </c>
      <c r="D638" s="12" t="s">
        <v>1177</v>
      </c>
      <c r="E638" s="12"/>
      <c r="F638" s="73" t="s">
        <v>1425</v>
      </c>
      <c r="G638" s="61"/>
      <c r="H638" s="53" t="s">
        <v>1172</v>
      </c>
      <c r="I638" s="35">
        <v>1</v>
      </c>
    </row>
    <row r="639" spans="1:9" s="60" customFormat="1" ht="31.5" x14ac:dyDescent="0.25">
      <c r="A639" s="130">
        <v>545</v>
      </c>
      <c r="B639" s="75" t="s">
        <v>1426</v>
      </c>
      <c r="C639" s="77" t="s">
        <v>1427</v>
      </c>
      <c r="D639" s="12" t="s">
        <v>1177</v>
      </c>
      <c r="E639" s="12"/>
      <c r="F639" s="73" t="s">
        <v>1428</v>
      </c>
      <c r="G639" s="61"/>
      <c r="H639" s="53" t="s">
        <v>1172</v>
      </c>
      <c r="I639" s="35">
        <v>1</v>
      </c>
    </row>
    <row r="640" spans="1:9" s="60" customFormat="1" ht="31.5" x14ac:dyDescent="0.25">
      <c r="A640" s="130">
        <v>546</v>
      </c>
      <c r="B640" s="76" t="s">
        <v>1429</v>
      </c>
      <c r="C640" s="56"/>
      <c r="D640" s="12" t="s">
        <v>1177</v>
      </c>
      <c r="E640" s="12"/>
      <c r="F640" s="73" t="s">
        <v>1430</v>
      </c>
      <c r="G640" s="61"/>
      <c r="H640" s="53" t="s">
        <v>1172</v>
      </c>
      <c r="I640" s="35">
        <v>1</v>
      </c>
    </row>
    <row r="641" spans="1:9" s="60" customFormat="1" ht="31.5" x14ac:dyDescent="0.25">
      <c r="A641" s="130">
        <v>547</v>
      </c>
      <c r="B641" s="75" t="s">
        <v>1431</v>
      </c>
      <c r="C641" s="77" t="s">
        <v>1432</v>
      </c>
      <c r="D641" s="12" t="s">
        <v>1177</v>
      </c>
      <c r="E641" s="12"/>
      <c r="F641" s="73" t="s">
        <v>1433</v>
      </c>
      <c r="G641" s="61"/>
      <c r="H641" s="53" t="s">
        <v>1172</v>
      </c>
      <c r="I641" s="35">
        <v>1</v>
      </c>
    </row>
    <row r="642" spans="1:9" s="60" customFormat="1" ht="31.5" x14ac:dyDescent="0.25">
      <c r="A642" s="130">
        <v>548</v>
      </c>
      <c r="B642" s="76" t="s">
        <v>1434</v>
      </c>
      <c r="C642" s="77"/>
      <c r="D642" s="12" t="s">
        <v>1177</v>
      </c>
      <c r="E642" s="12"/>
      <c r="F642" s="73"/>
      <c r="G642" s="61"/>
      <c r="H642" s="53" t="s">
        <v>1172</v>
      </c>
      <c r="I642" s="35">
        <v>1</v>
      </c>
    </row>
    <row r="643" spans="1:9" s="60" customFormat="1" ht="31.5" x14ac:dyDescent="0.25">
      <c r="A643" s="130">
        <v>549</v>
      </c>
      <c r="B643" s="75" t="s">
        <v>1435</v>
      </c>
      <c r="C643" s="77" t="s">
        <v>1436</v>
      </c>
      <c r="D643" s="12" t="s">
        <v>1177</v>
      </c>
      <c r="E643" s="12"/>
      <c r="F643" s="73" t="s">
        <v>1437</v>
      </c>
      <c r="G643" s="61"/>
      <c r="H643" s="53" t="s">
        <v>1172</v>
      </c>
      <c r="I643" s="35">
        <v>1</v>
      </c>
    </row>
    <row r="644" spans="1:9" s="60" customFormat="1" ht="31.5" x14ac:dyDescent="0.25">
      <c r="A644" s="130">
        <v>550</v>
      </c>
      <c r="B644" s="76" t="s">
        <v>1438</v>
      </c>
      <c r="C644" s="56"/>
      <c r="D644" s="12" t="s">
        <v>1177</v>
      </c>
      <c r="E644" s="12"/>
      <c r="F644" s="73" t="s">
        <v>1439</v>
      </c>
      <c r="G644" s="61"/>
      <c r="H644" s="53" t="s">
        <v>1172</v>
      </c>
      <c r="I644" s="35">
        <v>1</v>
      </c>
    </row>
    <row r="645" spans="1:9" s="60" customFormat="1" ht="31.5" x14ac:dyDescent="0.25">
      <c r="A645" s="130">
        <v>551</v>
      </c>
      <c r="B645" s="75" t="s">
        <v>1440</v>
      </c>
      <c r="C645" s="56"/>
      <c r="D645" s="12" t="s">
        <v>1177</v>
      </c>
      <c r="E645" s="12"/>
      <c r="F645" s="73" t="s">
        <v>1441</v>
      </c>
      <c r="G645" s="61"/>
      <c r="H645" s="53" t="s">
        <v>1172</v>
      </c>
      <c r="I645" s="35">
        <v>1</v>
      </c>
    </row>
    <row r="646" spans="1:9" s="60" customFormat="1" ht="31.5" x14ac:dyDescent="0.25">
      <c r="A646" s="130">
        <v>552</v>
      </c>
      <c r="B646" s="75" t="s">
        <v>1442</v>
      </c>
      <c r="C646" s="72" t="s">
        <v>1443</v>
      </c>
      <c r="D646" s="12" t="s">
        <v>1177</v>
      </c>
      <c r="E646" s="12"/>
      <c r="F646" s="73" t="s">
        <v>1409</v>
      </c>
      <c r="G646" s="61"/>
      <c r="H646" s="53" t="s">
        <v>1172</v>
      </c>
      <c r="I646" s="35">
        <v>1</v>
      </c>
    </row>
    <row r="647" spans="1:9" s="60" customFormat="1" ht="31.5" x14ac:dyDescent="0.25">
      <c r="A647" s="130">
        <v>553</v>
      </c>
      <c r="B647" s="76" t="s">
        <v>1444</v>
      </c>
      <c r="C647" s="56"/>
      <c r="D647" s="12" t="s">
        <v>1177</v>
      </c>
      <c r="E647" s="12"/>
      <c r="F647" s="74" t="s">
        <v>1445</v>
      </c>
      <c r="G647" s="61"/>
      <c r="H647" s="53" t="s">
        <v>1172</v>
      </c>
      <c r="I647" s="35">
        <v>1</v>
      </c>
    </row>
    <row r="648" spans="1:9" s="60" customFormat="1" ht="31.5" x14ac:dyDescent="0.25">
      <c r="A648" s="130">
        <v>554</v>
      </c>
      <c r="B648" s="12" t="s">
        <v>1446</v>
      </c>
      <c r="C648" s="72" t="s">
        <v>1447</v>
      </c>
      <c r="D648" s="12" t="s">
        <v>1177</v>
      </c>
      <c r="E648" s="12"/>
      <c r="F648" s="73" t="s">
        <v>1448</v>
      </c>
      <c r="G648" s="61"/>
      <c r="H648" s="53" t="s">
        <v>1172</v>
      </c>
      <c r="I648" s="35">
        <v>1</v>
      </c>
    </row>
    <row r="649" spans="1:9" s="60" customFormat="1" ht="31.5" x14ac:dyDescent="0.25">
      <c r="A649" s="130">
        <v>555</v>
      </c>
      <c r="B649" s="76" t="s">
        <v>1449</v>
      </c>
      <c r="C649" s="72" t="s">
        <v>1450</v>
      </c>
      <c r="D649" s="12" t="s">
        <v>1177</v>
      </c>
      <c r="E649" s="12"/>
      <c r="F649" s="73" t="s">
        <v>1451</v>
      </c>
      <c r="G649" s="61"/>
      <c r="H649" s="53" t="s">
        <v>1172</v>
      </c>
      <c r="I649" s="35">
        <v>1</v>
      </c>
    </row>
    <row r="650" spans="1:9" s="60" customFormat="1" ht="31.5" x14ac:dyDescent="0.25">
      <c r="A650" s="130">
        <v>556</v>
      </c>
      <c r="B650" s="76" t="s">
        <v>1452</v>
      </c>
      <c r="C650" s="72" t="s">
        <v>1453</v>
      </c>
      <c r="D650" s="12" t="s">
        <v>1177</v>
      </c>
      <c r="E650" s="12"/>
      <c r="F650" s="73" t="s">
        <v>1454</v>
      </c>
      <c r="G650" s="61"/>
      <c r="H650" s="53" t="s">
        <v>1172</v>
      </c>
      <c r="I650" s="35">
        <v>1</v>
      </c>
    </row>
    <row r="651" spans="1:9" s="60" customFormat="1" ht="31.5" x14ac:dyDescent="0.25">
      <c r="A651" s="130">
        <v>557</v>
      </c>
      <c r="B651" s="12" t="s">
        <v>1455</v>
      </c>
      <c r="C651" s="72" t="s">
        <v>1456</v>
      </c>
      <c r="D651" s="12" t="s">
        <v>1177</v>
      </c>
      <c r="E651" s="12"/>
      <c r="F651" s="73" t="s">
        <v>1457</v>
      </c>
      <c r="G651" s="61"/>
      <c r="H651" s="53" t="s">
        <v>1172</v>
      </c>
      <c r="I651" s="35">
        <v>1</v>
      </c>
    </row>
    <row r="652" spans="1:9" s="60" customFormat="1" ht="31.5" x14ac:dyDescent="0.25">
      <c r="A652" s="130">
        <v>558</v>
      </c>
      <c r="B652" s="12" t="s">
        <v>1458</v>
      </c>
      <c r="C652" s="72" t="s">
        <v>1459</v>
      </c>
      <c r="D652" s="12" t="s">
        <v>1177</v>
      </c>
      <c r="E652" s="12"/>
      <c r="F652" s="73" t="s">
        <v>1460</v>
      </c>
      <c r="G652" s="61"/>
      <c r="H652" s="53" t="s">
        <v>1172</v>
      </c>
      <c r="I652" s="35">
        <v>1</v>
      </c>
    </row>
    <row r="653" spans="1:9" s="60" customFormat="1" ht="31.5" x14ac:dyDescent="0.25">
      <c r="A653" s="130">
        <v>559</v>
      </c>
      <c r="B653" s="12" t="s">
        <v>1461</v>
      </c>
      <c r="C653" s="72" t="s">
        <v>1462</v>
      </c>
      <c r="D653" s="12" t="s">
        <v>1177</v>
      </c>
      <c r="E653" s="12"/>
      <c r="F653" s="73">
        <v>89288983560</v>
      </c>
      <c r="G653" s="61"/>
      <c r="H653" s="53" t="s">
        <v>1172</v>
      </c>
      <c r="I653" s="35">
        <v>1</v>
      </c>
    </row>
    <row r="654" spans="1:9" s="60" customFormat="1" ht="31.5" x14ac:dyDescent="0.25">
      <c r="A654" s="130">
        <v>560</v>
      </c>
      <c r="B654" s="12" t="s">
        <v>1463</v>
      </c>
      <c r="C654" s="72" t="s">
        <v>1464</v>
      </c>
      <c r="D654" s="12" t="s">
        <v>1177</v>
      </c>
      <c r="E654" s="12"/>
      <c r="F654" s="73">
        <v>89226425567</v>
      </c>
      <c r="G654" s="61"/>
      <c r="H654" s="53" t="s">
        <v>1172</v>
      </c>
      <c r="I654" s="35">
        <v>1</v>
      </c>
    </row>
    <row r="655" spans="1:9" s="60" customFormat="1" ht="31.5" x14ac:dyDescent="0.25">
      <c r="A655" s="130">
        <v>561</v>
      </c>
      <c r="B655" s="12" t="s">
        <v>42</v>
      </c>
      <c r="C655" s="72" t="s">
        <v>1465</v>
      </c>
      <c r="D655" s="12" t="s">
        <v>1177</v>
      </c>
      <c r="E655" s="12"/>
      <c r="F655" s="73" t="s">
        <v>1466</v>
      </c>
      <c r="G655" s="61"/>
      <c r="H655" s="53" t="s">
        <v>1172</v>
      </c>
      <c r="I655" s="35">
        <v>1</v>
      </c>
    </row>
    <row r="656" spans="1:9" s="60" customFormat="1" ht="31.5" x14ac:dyDescent="0.25">
      <c r="A656" s="130">
        <v>562</v>
      </c>
      <c r="B656" s="12" t="s">
        <v>1467</v>
      </c>
      <c r="C656" s="72" t="s">
        <v>1468</v>
      </c>
      <c r="D656" s="12" t="s">
        <v>1177</v>
      </c>
      <c r="E656" s="12"/>
      <c r="F656" s="73">
        <v>89298977046</v>
      </c>
      <c r="G656" s="61"/>
      <c r="H656" s="53" t="s">
        <v>1172</v>
      </c>
      <c r="I656" s="35">
        <v>1</v>
      </c>
    </row>
    <row r="657" spans="1:9" s="60" customFormat="1" ht="31.5" x14ac:dyDescent="0.25">
      <c r="A657" s="130">
        <v>563</v>
      </c>
      <c r="B657" s="12" t="s">
        <v>1469</v>
      </c>
      <c r="C657" s="72" t="s">
        <v>1470</v>
      </c>
      <c r="D657" s="12" t="s">
        <v>1177</v>
      </c>
      <c r="E657" s="12"/>
      <c r="F657" s="73">
        <v>89280881770</v>
      </c>
      <c r="G657" s="61"/>
      <c r="H657" s="53" t="s">
        <v>1172</v>
      </c>
      <c r="I657" s="35">
        <v>1</v>
      </c>
    </row>
    <row r="658" spans="1:9" s="60" customFormat="1" ht="31.5" x14ac:dyDescent="0.25">
      <c r="A658" s="130">
        <v>564</v>
      </c>
      <c r="B658" s="12" t="s">
        <v>326</v>
      </c>
      <c r="C658" s="56"/>
      <c r="D658" s="12" t="s">
        <v>1177</v>
      </c>
      <c r="E658" s="12"/>
      <c r="F658" s="73" t="s">
        <v>1471</v>
      </c>
      <c r="G658" s="61"/>
      <c r="H658" s="53" t="s">
        <v>1172</v>
      </c>
      <c r="I658" s="35">
        <v>1</v>
      </c>
    </row>
    <row r="659" spans="1:9" s="60" customFormat="1" ht="31.5" x14ac:dyDescent="0.25">
      <c r="A659" s="130">
        <v>565</v>
      </c>
      <c r="B659" s="81" t="s">
        <v>1472</v>
      </c>
      <c r="C659" s="72" t="s">
        <v>1473</v>
      </c>
      <c r="D659" s="12" t="s">
        <v>1177</v>
      </c>
      <c r="E659" s="12"/>
      <c r="F659" s="73" t="s">
        <v>1474</v>
      </c>
      <c r="G659" s="61"/>
      <c r="H659" s="53" t="s">
        <v>1172</v>
      </c>
      <c r="I659" s="35">
        <v>1</v>
      </c>
    </row>
    <row r="660" spans="1:9" s="60" customFormat="1" ht="15.75" x14ac:dyDescent="0.25">
      <c r="A660" s="130">
        <v>566</v>
      </c>
      <c r="B660" s="81" t="s">
        <v>1475</v>
      </c>
      <c r="C660" s="56"/>
      <c r="D660" s="12" t="s">
        <v>1177</v>
      </c>
      <c r="E660" s="12"/>
      <c r="F660" s="73">
        <v>89639848214</v>
      </c>
      <c r="G660" s="61"/>
      <c r="H660" s="53" t="s">
        <v>1172</v>
      </c>
      <c r="I660" s="35">
        <v>1</v>
      </c>
    </row>
    <row r="661" spans="1:9" s="60" customFormat="1" ht="15.75" x14ac:dyDescent="0.25">
      <c r="A661" s="130">
        <v>567</v>
      </c>
      <c r="B661" s="82" t="s">
        <v>1476</v>
      </c>
      <c r="C661" s="56"/>
      <c r="D661" s="12" t="s">
        <v>1177</v>
      </c>
      <c r="E661" s="12"/>
      <c r="F661" s="73" t="s">
        <v>1477</v>
      </c>
      <c r="G661" s="61"/>
      <c r="H661" s="53" t="s">
        <v>1172</v>
      </c>
      <c r="I661" s="35">
        <v>1</v>
      </c>
    </row>
    <row r="662" spans="1:9" s="60" customFormat="1" ht="31.5" x14ac:dyDescent="0.25">
      <c r="A662" s="130">
        <v>568</v>
      </c>
      <c r="B662" s="76" t="s">
        <v>1478</v>
      </c>
      <c r="C662" s="72" t="s">
        <v>1404</v>
      </c>
      <c r="D662" s="12" t="s">
        <v>1177</v>
      </c>
      <c r="E662" s="12"/>
      <c r="F662" s="73">
        <v>7831002</v>
      </c>
      <c r="G662" s="61"/>
      <c r="H662" s="53" t="s">
        <v>1172</v>
      </c>
      <c r="I662" s="35">
        <v>1</v>
      </c>
    </row>
    <row r="663" spans="1:9" s="60" customFormat="1" ht="31.5" x14ac:dyDescent="0.25">
      <c r="A663" s="130">
        <v>569</v>
      </c>
      <c r="B663" s="83" t="s">
        <v>1479</v>
      </c>
      <c r="C663" s="72" t="s">
        <v>1480</v>
      </c>
      <c r="D663" s="84" t="s">
        <v>1280</v>
      </c>
      <c r="E663" s="84"/>
      <c r="F663" s="73" t="s">
        <v>1481</v>
      </c>
      <c r="G663" s="61"/>
      <c r="H663" s="53" t="s">
        <v>1172</v>
      </c>
      <c r="I663" s="35">
        <v>1</v>
      </c>
    </row>
    <row r="664" spans="1:9" s="60" customFormat="1" ht="31.5" x14ac:dyDescent="0.25">
      <c r="A664" s="130">
        <v>570</v>
      </c>
      <c r="B664" s="83" t="s">
        <v>1482</v>
      </c>
      <c r="C664" s="72" t="s">
        <v>1483</v>
      </c>
      <c r="D664" s="12" t="s">
        <v>1177</v>
      </c>
      <c r="E664" s="12"/>
      <c r="F664" s="73">
        <v>89667269770</v>
      </c>
      <c r="G664" s="61"/>
      <c r="H664" s="53" t="s">
        <v>1172</v>
      </c>
      <c r="I664" s="35">
        <v>1</v>
      </c>
    </row>
    <row r="665" spans="1:9" s="60" customFormat="1" ht="15.75" x14ac:dyDescent="0.25">
      <c r="A665" s="130">
        <v>571</v>
      </c>
      <c r="B665" s="82" t="s">
        <v>1484</v>
      </c>
      <c r="C665" s="56"/>
      <c r="D665" s="12" t="s">
        <v>1177</v>
      </c>
      <c r="E665" s="12"/>
      <c r="F665" s="73" t="s">
        <v>1485</v>
      </c>
      <c r="G665" s="61"/>
      <c r="H665" s="53" t="s">
        <v>1172</v>
      </c>
      <c r="I665" s="35">
        <v>1</v>
      </c>
    </row>
    <row r="666" spans="1:9" s="60" customFormat="1" ht="15.75" x14ac:dyDescent="0.25">
      <c r="A666" s="130">
        <v>572</v>
      </c>
      <c r="B666" s="82" t="s">
        <v>1486</v>
      </c>
      <c r="C666" s="56"/>
      <c r="D666" s="12" t="s">
        <v>1177</v>
      </c>
      <c r="E666" s="12"/>
      <c r="F666" s="73" t="s">
        <v>1487</v>
      </c>
      <c r="G666" s="61"/>
      <c r="H666" s="53" t="s">
        <v>1172</v>
      </c>
      <c r="I666" s="35">
        <v>1</v>
      </c>
    </row>
    <row r="667" spans="1:9" s="60" customFormat="1" ht="31.5" x14ac:dyDescent="0.25">
      <c r="A667" s="130">
        <v>573</v>
      </c>
      <c r="B667" s="83" t="s">
        <v>1488</v>
      </c>
      <c r="C667" s="56"/>
      <c r="D667" s="12" t="s">
        <v>1177</v>
      </c>
      <c r="E667" s="12"/>
      <c r="F667" s="73">
        <v>89288928351</v>
      </c>
      <c r="G667" s="61"/>
      <c r="H667" s="53" t="s">
        <v>1172</v>
      </c>
      <c r="I667" s="35">
        <v>1</v>
      </c>
    </row>
    <row r="668" spans="1:9" s="60" customFormat="1" ht="31.5" x14ac:dyDescent="0.25">
      <c r="A668" s="130">
        <v>574</v>
      </c>
      <c r="B668" s="83" t="s">
        <v>1489</v>
      </c>
      <c r="C668" s="56"/>
      <c r="D668" s="12" t="s">
        <v>1177</v>
      </c>
      <c r="E668" s="12"/>
      <c r="F668" s="73" t="s">
        <v>1490</v>
      </c>
      <c r="G668" s="61"/>
      <c r="H668" s="53" t="s">
        <v>1172</v>
      </c>
      <c r="I668" s="35">
        <v>1</v>
      </c>
    </row>
    <row r="669" spans="1:9" s="60" customFormat="1" ht="31.5" x14ac:dyDescent="0.25">
      <c r="A669" s="130">
        <v>575</v>
      </c>
      <c r="B669" s="76" t="s">
        <v>1491</v>
      </c>
      <c r="C669" s="72" t="s">
        <v>1492</v>
      </c>
      <c r="D669" s="12" t="s">
        <v>1177</v>
      </c>
      <c r="E669" s="12"/>
      <c r="F669" s="73" t="s">
        <v>1493</v>
      </c>
      <c r="G669" s="61"/>
      <c r="H669" s="53" t="s">
        <v>1172</v>
      </c>
      <c r="I669" s="35">
        <v>1</v>
      </c>
    </row>
    <row r="670" spans="1:9" s="60" customFormat="1" ht="15.75" x14ac:dyDescent="0.25">
      <c r="A670" s="130">
        <v>576</v>
      </c>
      <c r="B670" s="12" t="s">
        <v>1494</v>
      </c>
      <c r="C670" s="56" t="s">
        <v>1324</v>
      </c>
      <c r="D670" s="55" t="s">
        <v>1227</v>
      </c>
      <c r="E670" s="55"/>
      <c r="F670" s="66">
        <v>89298999025</v>
      </c>
      <c r="G670" s="61"/>
      <c r="H670" s="53" t="s">
        <v>1172</v>
      </c>
      <c r="I670" s="35">
        <v>1</v>
      </c>
    </row>
    <row r="671" spans="1:9" s="60" customFormat="1" ht="47.25" x14ac:dyDescent="0.25">
      <c r="A671" s="130">
        <v>577</v>
      </c>
      <c r="B671" s="12" t="s">
        <v>1495</v>
      </c>
      <c r="C671" s="56" t="s">
        <v>1496</v>
      </c>
      <c r="D671" s="53" t="s">
        <v>1177</v>
      </c>
      <c r="E671" s="53"/>
      <c r="F671" s="66">
        <v>89287820936</v>
      </c>
      <c r="G671" s="61"/>
      <c r="H671" s="53" t="s">
        <v>1172</v>
      </c>
      <c r="I671" s="35">
        <v>1</v>
      </c>
    </row>
    <row r="672" spans="1:9" s="60" customFormat="1" ht="31.5" x14ac:dyDescent="0.25">
      <c r="A672" s="130">
        <v>578</v>
      </c>
      <c r="B672" s="12" t="s">
        <v>1497</v>
      </c>
      <c r="C672" s="68" t="s">
        <v>1498</v>
      </c>
      <c r="D672" s="12" t="s">
        <v>1280</v>
      </c>
      <c r="E672" s="12"/>
      <c r="F672" s="56">
        <v>89280239608</v>
      </c>
      <c r="G672" s="61"/>
      <c r="H672" s="53" t="s">
        <v>1172</v>
      </c>
      <c r="I672" s="35">
        <v>1</v>
      </c>
    </row>
    <row r="673" spans="1:9" s="60" customFormat="1" ht="31.5" x14ac:dyDescent="0.25">
      <c r="A673" s="130">
        <v>579</v>
      </c>
      <c r="B673" s="12" t="s">
        <v>1499</v>
      </c>
      <c r="C673" s="68" t="s">
        <v>1500</v>
      </c>
      <c r="D673" s="12" t="s">
        <v>1280</v>
      </c>
      <c r="E673" s="12"/>
      <c r="F673" s="56">
        <v>89287443887</v>
      </c>
      <c r="G673" s="61"/>
      <c r="H673" s="53" t="s">
        <v>1172</v>
      </c>
      <c r="I673" s="35">
        <v>1</v>
      </c>
    </row>
    <row r="674" spans="1:9" s="60" customFormat="1" ht="47.25" x14ac:dyDescent="0.25">
      <c r="A674" s="130">
        <v>580</v>
      </c>
      <c r="B674" s="12" t="s">
        <v>1501</v>
      </c>
      <c r="C674" s="56" t="s">
        <v>1276</v>
      </c>
      <c r="D674" s="12" t="s">
        <v>1280</v>
      </c>
      <c r="E674" s="12"/>
      <c r="F674" s="56">
        <v>89635975123</v>
      </c>
      <c r="G674" s="61"/>
      <c r="H674" s="53" t="s">
        <v>1172</v>
      </c>
      <c r="I674" s="35">
        <v>1</v>
      </c>
    </row>
    <row r="675" spans="1:9" s="60" customFormat="1" ht="31.5" x14ac:dyDescent="0.25">
      <c r="A675" s="130">
        <v>581</v>
      </c>
      <c r="B675" s="12" t="s">
        <v>1502</v>
      </c>
      <c r="C675" s="56" t="s">
        <v>1503</v>
      </c>
      <c r="D675" s="12" t="s">
        <v>1280</v>
      </c>
      <c r="E675" s="12"/>
      <c r="F675" s="56">
        <v>89288887988</v>
      </c>
      <c r="G675" s="61"/>
      <c r="H675" s="53" t="s">
        <v>1172</v>
      </c>
      <c r="I675" s="35">
        <v>1</v>
      </c>
    </row>
    <row r="676" spans="1:9" s="60" customFormat="1" ht="63" x14ac:dyDescent="0.25">
      <c r="A676" s="130">
        <v>582</v>
      </c>
      <c r="B676" s="12" t="s">
        <v>1504</v>
      </c>
      <c r="C676" s="56" t="s">
        <v>1505</v>
      </c>
      <c r="D676" s="12" t="s">
        <v>1280</v>
      </c>
      <c r="E676" s="12"/>
      <c r="F676" s="56">
        <v>89280237087</v>
      </c>
      <c r="G676" s="61"/>
      <c r="H676" s="53" t="s">
        <v>1172</v>
      </c>
      <c r="I676" s="35">
        <v>1</v>
      </c>
    </row>
    <row r="677" spans="1:9" s="60" customFormat="1" ht="31.5" x14ac:dyDescent="0.25">
      <c r="A677" s="130">
        <v>583</v>
      </c>
      <c r="B677" s="12" t="s">
        <v>1506</v>
      </c>
      <c r="C677" s="56" t="s">
        <v>1507</v>
      </c>
      <c r="D677" s="12" t="s">
        <v>1280</v>
      </c>
      <c r="E677" s="12"/>
      <c r="F677" s="56">
        <v>89288949168</v>
      </c>
      <c r="G677" s="61"/>
      <c r="H677" s="53" t="s">
        <v>1172</v>
      </c>
      <c r="I677" s="35">
        <v>1</v>
      </c>
    </row>
    <row r="678" spans="1:9" s="60" customFormat="1" ht="31.5" x14ac:dyDescent="0.25">
      <c r="A678" s="130">
        <v>584</v>
      </c>
      <c r="B678" s="12" t="s">
        <v>1311</v>
      </c>
      <c r="C678" s="56" t="s">
        <v>1315</v>
      </c>
      <c r="D678" s="12" t="s">
        <v>1177</v>
      </c>
      <c r="E678" s="12"/>
      <c r="F678" s="56">
        <v>89639800707</v>
      </c>
      <c r="G678" s="61"/>
      <c r="H678" s="53" t="s">
        <v>1172</v>
      </c>
      <c r="I678" s="35">
        <v>1</v>
      </c>
    </row>
    <row r="679" spans="1:9" s="60" customFormat="1" ht="31.5" x14ac:dyDescent="0.25">
      <c r="A679" s="130">
        <v>585</v>
      </c>
      <c r="B679" s="12" t="s">
        <v>1508</v>
      </c>
      <c r="C679" s="56" t="s">
        <v>1509</v>
      </c>
      <c r="D679" s="12" t="s">
        <v>1280</v>
      </c>
      <c r="E679" s="12"/>
      <c r="F679" s="56">
        <v>89288939168</v>
      </c>
      <c r="G679" s="61"/>
      <c r="H679" s="53" t="s">
        <v>1172</v>
      </c>
      <c r="I679" s="35">
        <v>1</v>
      </c>
    </row>
    <row r="680" spans="1:9" s="60" customFormat="1" ht="31.5" x14ac:dyDescent="0.25">
      <c r="A680" s="130">
        <v>586</v>
      </c>
      <c r="B680" s="12" t="s">
        <v>1510</v>
      </c>
      <c r="C680" s="85" t="s">
        <v>1315</v>
      </c>
      <c r="D680" s="84" t="s">
        <v>1511</v>
      </c>
      <c r="E680" s="84"/>
      <c r="F680" s="66">
        <v>89287444021</v>
      </c>
      <c r="G680" s="61"/>
      <c r="H680" s="53" t="s">
        <v>1172</v>
      </c>
      <c r="I680" s="35">
        <v>1</v>
      </c>
    </row>
    <row r="681" spans="1:9" s="60" customFormat="1" ht="47.25" x14ac:dyDescent="0.25">
      <c r="A681" s="130">
        <v>587</v>
      </c>
      <c r="B681" s="12" t="s">
        <v>1299</v>
      </c>
      <c r="C681" s="85" t="s">
        <v>1512</v>
      </c>
      <c r="D681" s="84" t="s">
        <v>1280</v>
      </c>
      <c r="E681" s="84"/>
      <c r="F681" s="66">
        <v>89280039167</v>
      </c>
      <c r="G681" s="61"/>
      <c r="H681" s="53" t="s">
        <v>1172</v>
      </c>
      <c r="I681" s="35">
        <v>1</v>
      </c>
    </row>
    <row r="682" spans="1:9" s="60" customFormat="1" ht="31.5" x14ac:dyDescent="0.25">
      <c r="A682" s="130">
        <v>588</v>
      </c>
      <c r="B682" s="12" t="s">
        <v>282</v>
      </c>
      <c r="C682" s="65" t="s">
        <v>1513</v>
      </c>
      <c r="D682" s="84" t="s">
        <v>1280</v>
      </c>
      <c r="E682" s="84"/>
      <c r="F682" s="66">
        <v>89635817636</v>
      </c>
      <c r="G682" s="61"/>
      <c r="H682" s="53" t="s">
        <v>1172</v>
      </c>
      <c r="I682" s="35">
        <v>1</v>
      </c>
    </row>
    <row r="683" spans="1:9" s="60" customFormat="1" ht="31.5" x14ac:dyDescent="0.25">
      <c r="A683" s="130">
        <v>589</v>
      </c>
      <c r="B683" s="12" t="s">
        <v>1514</v>
      </c>
      <c r="C683" s="56" t="s">
        <v>1515</v>
      </c>
      <c r="D683" s="84" t="s">
        <v>1280</v>
      </c>
      <c r="E683" s="84"/>
      <c r="F683" s="66">
        <v>89287408914</v>
      </c>
      <c r="G683" s="61"/>
      <c r="H683" s="53" t="s">
        <v>1172</v>
      </c>
      <c r="I683" s="35">
        <v>1</v>
      </c>
    </row>
    <row r="684" spans="1:9" s="60" customFormat="1" ht="31.5" x14ac:dyDescent="0.25">
      <c r="A684" s="130">
        <v>590</v>
      </c>
      <c r="B684" s="12" t="s">
        <v>1516</v>
      </c>
      <c r="C684" s="56" t="s">
        <v>1517</v>
      </c>
      <c r="D684" s="12" t="s">
        <v>1177</v>
      </c>
      <c r="E684" s="12"/>
      <c r="F684" s="86">
        <v>89287376210</v>
      </c>
      <c r="G684" s="61"/>
      <c r="H684" s="53" t="s">
        <v>1172</v>
      </c>
      <c r="I684" s="35">
        <v>1</v>
      </c>
    </row>
    <row r="685" spans="1:9" s="60" customFormat="1" ht="31.5" x14ac:dyDescent="0.25">
      <c r="A685" s="130">
        <v>591</v>
      </c>
      <c r="B685" s="12" t="s">
        <v>1518</v>
      </c>
      <c r="C685" s="56" t="s">
        <v>1519</v>
      </c>
      <c r="D685" s="84" t="s">
        <v>1177</v>
      </c>
      <c r="E685" s="84"/>
      <c r="F685" s="86">
        <v>89287835074</v>
      </c>
      <c r="G685" s="61"/>
      <c r="H685" s="53" t="s">
        <v>1172</v>
      </c>
      <c r="I685" s="35">
        <v>1</v>
      </c>
    </row>
    <row r="686" spans="1:9" s="60" customFormat="1" ht="31.5" x14ac:dyDescent="0.25">
      <c r="A686" s="130">
        <v>592</v>
      </c>
      <c r="B686" s="12" t="s">
        <v>1520</v>
      </c>
      <c r="C686" s="56" t="s">
        <v>1521</v>
      </c>
      <c r="D686" s="84" t="s">
        <v>1177</v>
      </c>
      <c r="E686" s="84"/>
      <c r="F686" s="86" t="s">
        <v>1522</v>
      </c>
      <c r="G686" s="61"/>
      <c r="H686" s="53" t="s">
        <v>1172</v>
      </c>
      <c r="I686" s="35">
        <v>1</v>
      </c>
    </row>
    <row r="687" spans="1:9" s="60" customFormat="1" ht="31.5" x14ac:dyDescent="0.25">
      <c r="A687" s="130">
        <v>593</v>
      </c>
      <c r="B687" s="12" t="s">
        <v>1523</v>
      </c>
      <c r="C687" s="56" t="s">
        <v>1524</v>
      </c>
      <c r="D687" s="84" t="s">
        <v>1177</v>
      </c>
      <c r="E687" s="84"/>
      <c r="F687" s="86"/>
      <c r="G687" s="61"/>
      <c r="H687" s="53" t="s">
        <v>1172</v>
      </c>
      <c r="I687" s="35">
        <v>1</v>
      </c>
    </row>
    <row r="688" spans="1:9" s="60" customFormat="1" ht="15.75" x14ac:dyDescent="0.25">
      <c r="A688" s="130">
        <v>594</v>
      </c>
      <c r="B688" s="12" t="s">
        <v>1525</v>
      </c>
      <c r="C688" s="56" t="s">
        <v>1298</v>
      </c>
      <c r="D688" s="84" t="s">
        <v>1280</v>
      </c>
      <c r="E688" s="84"/>
      <c r="F688" s="86">
        <v>89280178351</v>
      </c>
      <c r="G688" s="61"/>
      <c r="H688" s="53" t="s">
        <v>1172</v>
      </c>
      <c r="I688" s="35">
        <v>1</v>
      </c>
    </row>
    <row r="689" spans="1:9" s="60" customFormat="1" ht="15.75" x14ac:dyDescent="0.25">
      <c r="A689" s="130">
        <v>595</v>
      </c>
      <c r="B689" s="12" t="s">
        <v>49</v>
      </c>
      <c r="C689" s="56" t="s">
        <v>1298</v>
      </c>
      <c r="D689" s="84" t="s">
        <v>1280</v>
      </c>
      <c r="E689" s="84"/>
      <c r="F689" s="86">
        <v>89287803601</v>
      </c>
      <c r="G689" s="61"/>
      <c r="H689" s="53" t="s">
        <v>1172</v>
      </c>
      <c r="I689" s="35">
        <v>1</v>
      </c>
    </row>
    <row r="690" spans="1:9" s="60" customFormat="1" ht="31.5" x14ac:dyDescent="0.25">
      <c r="A690" s="130">
        <v>596</v>
      </c>
      <c r="B690" s="12" t="s">
        <v>1526</v>
      </c>
      <c r="C690" s="56" t="s">
        <v>1298</v>
      </c>
      <c r="D690" s="84" t="s">
        <v>1280</v>
      </c>
      <c r="E690" s="84"/>
      <c r="F690" s="86">
        <v>89288922577</v>
      </c>
      <c r="G690" s="61"/>
      <c r="H690" s="53" t="s">
        <v>1172</v>
      </c>
      <c r="I690" s="35">
        <v>1</v>
      </c>
    </row>
    <row r="691" spans="1:9" s="60" customFormat="1" ht="31.5" x14ac:dyDescent="0.25">
      <c r="A691" s="130">
        <v>597</v>
      </c>
      <c r="B691" s="12" t="s">
        <v>1527</v>
      </c>
      <c r="C691" s="56" t="s">
        <v>1528</v>
      </c>
      <c r="D691" s="84" t="s">
        <v>1177</v>
      </c>
      <c r="E691" s="84"/>
      <c r="F691" s="86">
        <v>89289405110</v>
      </c>
      <c r="G691" s="61"/>
      <c r="H691" s="53" t="s">
        <v>1172</v>
      </c>
      <c r="I691" s="35">
        <v>1</v>
      </c>
    </row>
    <row r="692" spans="1:9" s="60" customFormat="1" ht="31.5" x14ac:dyDescent="0.25">
      <c r="A692" s="130">
        <v>598</v>
      </c>
      <c r="B692" s="12" t="s">
        <v>1529</v>
      </c>
      <c r="C692" s="56" t="s">
        <v>1505</v>
      </c>
      <c r="D692" s="84" t="s">
        <v>1280</v>
      </c>
      <c r="E692" s="84"/>
      <c r="F692" s="86">
        <v>89280216291</v>
      </c>
      <c r="G692" s="61"/>
      <c r="H692" s="53" t="s">
        <v>1172</v>
      </c>
      <c r="I692" s="35">
        <v>1</v>
      </c>
    </row>
    <row r="693" spans="1:9" s="60" customFormat="1" ht="31.5" x14ac:dyDescent="0.25">
      <c r="A693" s="130">
        <v>599</v>
      </c>
      <c r="B693" s="12" t="s">
        <v>1530</v>
      </c>
      <c r="C693" s="56" t="s">
        <v>1531</v>
      </c>
      <c r="D693" s="84" t="s">
        <v>1280</v>
      </c>
      <c r="E693" s="84"/>
      <c r="F693" s="86">
        <v>89280884677</v>
      </c>
      <c r="G693" s="61"/>
      <c r="H693" s="53" t="s">
        <v>1172</v>
      </c>
      <c r="I693" s="35">
        <v>1</v>
      </c>
    </row>
    <row r="694" spans="1:9" s="60" customFormat="1" ht="31.5" x14ac:dyDescent="0.25">
      <c r="A694" s="130">
        <v>600</v>
      </c>
      <c r="B694" s="12" t="s">
        <v>1532</v>
      </c>
      <c r="C694" s="56" t="s">
        <v>1533</v>
      </c>
      <c r="D694" s="84" t="s">
        <v>1280</v>
      </c>
      <c r="E694" s="84"/>
      <c r="F694" s="86"/>
      <c r="G694" s="61"/>
      <c r="H694" s="53" t="s">
        <v>1172</v>
      </c>
      <c r="I694" s="35">
        <v>1</v>
      </c>
    </row>
    <row r="695" spans="1:9" s="60" customFormat="1" ht="15.75" x14ac:dyDescent="0.25">
      <c r="A695" s="130">
        <v>601</v>
      </c>
      <c r="B695" s="12" t="s">
        <v>1534</v>
      </c>
      <c r="C695" s="56" t="s">
        <v>1298</v>
      </c>
      <c r="D695" s="84" t="s">
        <v>1280</v>
      </c>
      <c r="E695" s="84"/>
      <c r="F695" s="86">
        <v>89284758607</v>
      </c>
      <c r="G695" s="61"/>
      <c r="H695" s="53" t="s">
        <v>1172</v>
      </c>
      <c r="I695" s="35">
        <v>1</v>
      </c>
    </row>
    <row r="696" spans="1:9" s="60" customFormat="1" ht="31.5" x14ac:dyDescent="0.25">
      <c r="A696" s="130">
        <v>602</v>
      </c>
      <c r="B696" s="12" t="s">
        <v>1535</v>
      </c>
      <c r="C696" s="56" t="s">
        <v>1298</v>
      </c>
      <c r="D696" s="84" t="s">
        <v>1177</v>
      </c>
      <c r="E696" s="84"/>
      <c r="F696" s="86" t="s">
        <v>1536</v>
      </c>
      <c r="G696" s="61"/>
      <c r="H696" s="53" t="s">
        <v>1172</v>
      </c>
      <c r="I696" s="35">
        <v>1</v>
      </c>
    </row>
    <row r="697" spans="1:9" s="60" customFormat="1" ht="63" x14ac:dyDescent="0.25">
      <c r="A697" s="130">
        <v>603</v>
      </c>
      <c r="B697" s="12" t="s">
        <v>1537</v>
      </c>
      <c r="C697" s="56" t="s">
        <v>1298</v>
      </c>
      <c r="D697" s="84" t="s">
        <v>1177</v>
      </c>
      <c r="E697" s="84"/>
      <c r="F697" s="86" t="s">
        <v>1536</v>
      </c>
      <c r="G697" s="61"/>
      <c r="H697" s="53" t="s">
        <v>1172</v>
      </c>
      <c r="I697" s="35">
        <v>1</v>
      </c>
    </row>
    <row r="698" spans="1:9" s="60" customFormat="1" ht="31.5" x14ac:dyDescent="0.25">
      <c r="A698" s="130">
        <v>604</v>
      </c>
      <c r="B698" s="12" t="s">
        <v>1538</v>
      </c>
      <c r="C698" s="56" t="s">
        <v>1298</v>
      </c>
      <c r="D698" s="84" t="s">
        <v>1177</v>
      </c>
      <c r="E698" s="84"/>
      <c r="F698" s="86" t="s">
        <v>1536</v>
      </c>
      <c r="G698" s="61"/>
      <c r="H698" s="53" t="s">
        <v>1172</v>
      </c>
      <c r="I698" s="35">
        <v>1</v>
      </c>
    </row>
    <row r="699" spans="1:9" s="60" customFormat="1" ht="31.5" x14ac:dyDescent="0.25">
      <c r="A699" s="130">
        <v>605</v>
      </c>
      <c r="B699" s="87" t="s">
        <v>1539</v>
      </c>
      <c r="C699" s="87" t="s">
        <v>1540</v>
      </c>
      <c r="D699" s="87" t="s">
        <v>1177</v>
      </c>
      <c r="E699" s="84"/>
      <c r="F699" s="88">
        <v>89287819445</v>
      </c>
      <c r="G699" s="61"/>
      <c r="H699" s="53" t="s">
        <v>1172</v>
      </c>
      <c r="I699" s="35">
        <v>1</v>
      </c>
    </row>
    <row r="700" spans="1:9" s="60" customFormat="1" ht="31.5" x14ac:dyDescent="0.25">
      <c r="A700" s="130">
        <v>606</v>
      </c>
      <c r="B700" s="12" t="s">
        <v>1541</v>
      </c>
      <c r="C700" s="56" t="s">
        <v>1298</v>
      </c>
      <c r="D700" s="84" t="s">
        <v>1177</v>
      </c>
      <c r="E700" s="84"/>
      <c r="F700" s="86" t="s">
        <v>1536</v>
      </c>
      <c r="G700" s="61"/>
      <c r="H700" s="53" t="s">
        <v>1172</v>
      </c>
      <c r="I700" s="35">
        <v>1</v>
      </c>
    </row>
    <row r="701" spans="1:9" s="60" customFormat="1" ht="31.5" x14ac:dyDescent="0.25">
      <c r="A701" s="130">
        <v>607</v>
      </c>
      <c r="B701" s="12" t="s">
        <v>1542</v>
      </c>
      <c r="C701" s="56" t="s">
        <v>1543</v>
      </c>
      <c r="D701" s="84" t="s">
        <v>1280</v>
      </c>
      <c r="E701" s="84"/>
      <c r="F701" s="86">
        <v>89288955814</v>
      </c>
      <c r="G701" s="61"/>
      <c r="H701" s="53" t="s">
        <v>1172</v>
      </c>
      <c r="I701" s="35">
        <v>1</v>
      </c>
    </row>
    <row r="702" spans="1:9" s="60" customFormat="1" ht="31.5" x14ac:dyDescent="0.25">
      <c r="A702" s="130">
        <v>608</v>
      </c>
      <c r="B702" s="12" t="s">
        <v>1544</v>
      </c>
      <c r="C702" s="56" t="s">
        <v>1315</v>
      </c>
      <c r="D702" s="84" t="s">
        <v>1280</v>
      </c>
      <c r="E702" s="84"/>
      <c r="F702" s="86">
        <v>89287882997</v>
      </c>
      <c r="G702" s="61"/>
      <c r="H702" s="53" t="s">
        <v>1172</v>
      </c>
      <c r="I702" s="35">
        <v>1</v>
      </c>
    </row>
    <row r="703" spans="1:9" s="60" customFormat="1" ht="47.25" x14ac:dyDescent="0.25">
      <c r="A703" s="130">
        <v>609</v>
      </c>
      <c r="B703" s="12" t="s">
        <v>1545</v>
      </c>
      <c r="C703" s="56" t="s">
        <v>1276</v>
      </c>
      <c r="D703" s="55" t="s">
        <v>1177</v>
      </c>
      <c r="E703" s="55"/>
      <c r="F703" s="86"/>
      <c r="G703" s="61"/>
      <c r="H703" s="53" t="s">
        <v>1172</v>
      </c>
      <c r="I703" s="35">
        <v>1</v>
      </c>
    </row>
    <row r="704" spans="1:9" s="60" customFormat="1" ht="31.5" x14ac:dyDescent="0.25">
      <c r="A704" s="130">
        <v>610</v>
      </c>
      <c r="B704" s="12" t="s">
        <v>1535</v>
      </c>
      <c r="C704" s="56" t="s">
        <v>1546</v>
      </c>
      <c r="D704" s="84" t="s">
        <v>1280</v>
      </c>
      <c r="E704" s="84"/>
      <c r="F704" s="86"/>
      <c r="G704" s="61"/>
      <c r="H704" s="53" t="s">
        <v>1172</v>
      </c>
      <c r="I704" s="35">
        <v>1</v>
      </c>
    </row>
    <row r="705" spans="1:9" s="60" customFormat="1" ht="15.75" x14ac:dyDescent="0.25">
      <c r="A705" s="130">
        <v>611</v>
      </c>
      <c r="B705" s="12"/>
      <c r="C705" s="56"/>
      <c r="D705" s="84"/>
      <c r="E705" s="84"/>
      <c r="F705" s="86"/>
      <c r="G705" s="61"/>
      <c r="H705" s="53" t="s">
        <v>1172</v>
      </c>
      <c r="I705" s="35">
        <v>1</v>
      </c>
    </row>
    <row r="706" spans="1:9" s="60" customFormat="1" ht="31.5" x14ac:dyDescent="0.25">
      <c r="A706" s="130">
        <v>612</v>
      </c>
      <c r="B706" s="12" t="s">
        <v>1547</v>
      </c>
      <c r="C706" s="56" t="s">
        <v>1273</v>
      </c>
      <c r="D706" s="84" t="s">
        <v>1177</v>
      </c>
      <c r="E706" s="84"/>
      <c r="F706" s="66">
        <v>89280240926</v>
      </c>
      <c r="G706" s="61"/>
      <c r="H706" s="53" t="s">
        <v>1172</v>
      </c>
      <c r="I706" s="35">
        <v>1</v>
      </c>
    </row>
    <row r="707" spans="1:9" s="60" customFormat="1" ht="31.5" x14ac:dyDescent="0.25">
      <c r="A707" s="130">
        <v>613</v>
      </c>
      <c r="B707" s="12" t="s">
        <v>1548</v>
      </c>
      <c r="C707" s="56" t="s">
        <v>1273</v>
      </c>
      <c r="D707" s="84" t="s">
        <v>1177</v>
      </c>
      <c r="E707" s="84"/>
      <c r="F707" s="66">
        <v>89287401635</v>
      </c>
      <c r="G707" s="61"/>
      <c r="H707" s="53" t="s">
        <v>1172</v>
      </c>
      <c r="I707" s="35">
        <v>1</v>
      </c>
    </row>
    <row r="708" spans="1:9" s="60" customFormat="1" ht="31.5" x14ac:dyDescent="0.25">
      <c r="A708" s="130">
        <v>614</v>
      </c>
      <c r="B708" s="12" t="s">
        <v>1549</v>
      </c>
      <c r="C708" s="56" t="s">
        <v>1298</v>
      </c>
      <c r="D708" s="55" t="s">
        <v>1177</v>
      </c>
      <c r="E708" s="55"/>
      <c r="F708" s="66">
        <v>89287350321</v>
      </c>
      <c r="G708" s="61"/>
      <c r="H708" s="53" t="s">
        <v>1172</v>
      </c>
      <c r="I708" s="35">
        <v>1</v>
      </c>
    </row>
    <row r="709" spans="1:9" s="60" customFormat="1" ht="31.5" x14ac:dyDescent="0.25">
      <c r="A709" s="130">
        <v>615</v>
      </c>
      <c r="B709" s="12" t="s">
        <v>1550</v>
      </c>
      <c r="C709" s="56" t="s">
        <v>1298</v>
      </c>
      <c r="D709" s="84" t="s">
        <v>1280</v>
      </c>
      <c r="E709" s="84"/>
      <c r="F709" s="66">
        <v>89287350321</v>
      </c>
      <c r="G709" s="61"/>
      <c r="H709" s="53" t="s">
        <v>1172</v>
      </c>
      <c r="I709" s="35">
        <v>1</v>
      </c>
    </row>
    <row r="710" spans="1:9" s="60" customFormat="1" ht="31.5" x14ac:dyDescent="0.25">
      <c r="A710" s="130">
        <v>616</v>
      </c>
      <c r="B710" s="12" t="s">
        <v>1551</v>
      </c>
      <c r="C710" s="56" t="s">
        <v>1305</v>
      </c>
      <c r="D710" s="84" t="s">
        <v>1280</v>
      </c>
      <c r="E710" s="84"/>
      <c r="F710" s="66">
        <v>89389002489</v>
      </c>
      <c r="G710" s="61"/>
      <c r="H710" s="53" t="s">
        <v>1172</v>
      </c>
      <c r="I710" s="35">
        <v>1</v>
      </c>
    </row>
    <row r="711" spans="1:9" s="60" customFormat="1" ht="31.5" x14ac:dyDescent="0.25">
      <c r="A711" s="130">
        <v>617</v>
      </c>
      <c r="B711" s="12" t="s">
        <v>1552</v>
      </c>
      <c r="C711" s="56" t="s">
        <v>1293</v>
      </c>
      <c r="D711" s="84" t="s">
        <v>1280</v>
      </c>
      <c r="E711" s="84"/>
      <c r="F711" s="66">
        <v>89280192483</v>
      </c>
      <c r="G711" s="61"/>
      <c r="H711" s="53" t="s">
        <v>1172</v>
      </c>
      <c r="I711" s="35">
        <v>1</v>
      </c>
    </row>
    <row r="712" spans="1:9" s="60" customFormat="1" ht="15.75" x14ac:dyDescent="0.25">
      <c r="A712" s="130">
        <v>618</v>
      </c>
      <c r="B712" s="12"/>
      <c r="C712" s="56"/>
      <c r="D712" s="53"/>
      <c r="E712" s="53"/>
      <c r="F712" s="66"/>
      <c r="G712" s="61"/>
      <c r="H712" s="53" t="s">
        <v>1172</v>
      </c>
      <c r="I712" s="35">
        <v>1</v>
      </c>
    </row>
    <row r="713" spans="1:9" s="60" customFormat="1" ht="31.5" x14ac:dyDescent="0.25">
      <c r="A713" s="130">
        <v>619</v>
      </c>
      <c r="B713" s="12" t="s">
        <v>1553</v>
      </c>
      <c r="C713" s="56" t="s">
        <v>1315</v>
      </c>
      <c r="D713" s="53" t="s">
        <v>1177</v>
      </c>
      <c r="E713" s="53"/>
      <c r="F713" s="66">
        <v>89298962209</v>
      </c>
      <c r="G713" s="61"/>
      <c r="H713" s="53" t="s">
        <v>1172</v>
      </c>
      <c r="I713" s="35">
        <v>1</v>
      </c>
    </row>
    <row r="714" spans="1:9" s="60" customFormat="1" ht="31.5" x14ac:dyDescent="0.25">
      <c r="A714" s="130">
        <v>620</v>
      </c>
      <c r="B714" s="12" t="s">
        <v>1554</v>
      </c>
      <c r="C714" s="56" t="s">
        <v>1555</v>
      </c>
      <c r="D714" s="53" t="s">
        <v>1177</v>
      </c>
      <c r="E714" s="53"/>
      <c r="F714" s="86">
        <v>89287879712</v>
      </c>
      <c r="G714" s="61"/>
      <c r="H714" s="53" t="s">
        <v>1172</v>
      </c>
      <c r="I714" s="35">
        <v>1</v>
      </c>
    </row>
    <row r="715" spans="1:9" s="60" customFormat="1" ht="31.5" x14ac:dyDescent="0.25">
      <c r="A715" s="130">
        <v>621</v>
      </c>
      <c r="B715" s="12" t="s">
        <v>1556</v>
      </c>
      <c r="C715" s="56" t="s">
        <v>1293</v>
      </c>
      <c r="D715" s="53" t="s">
        <v>1177</v>
      </c>
      <c r="E715" s="53"/>
      <c r="F715" s="86">
        <v>89659527778</v>
      </c>
      <c r="G715" s="61"/>
      <c r="H715" s="53" t="s">
        <v>1172</v>
      </c>
      <c r="I715" s="35">
        <v>1</v>
      </c>
    </row>
    <row r="716" spans="1:9" s="60" customFormat="1" ht="31.5" x14ac:dyDescent="0.25">
      <c r="A716" s="130">
        <v>622</v>
      </c>
      <c r="B716" s="12" t="s">
        <v>1510</v>
      </c>
      <c r="C716" s="56" t="s">
        <v>1557</v>
      </c>
      <c r="D716" s="53" t="s">
        <v>1177</v>
      </c>
      <c r="E716" s="53"/>
      <c r="F716" s="86">
        <v>89287444021</v>
      </c>
      <c r="G716" s="61"/>
      <c r="H716" s="53" t="s">
        <v>1172</v>
      </c>
      <c r="I716" s="35">
        <v>1</v>
      </c>
    </row>
    <row r="717" spans="1:9" s="60" customFormat="1" ht="31.5" x14ac:dyDescent="0.25">
      <c r="A717" s="130">
        <v>623</v>
      </c>
      <c r="B717" s="12" t="s">
        <v>1558</v>
      </c>
      <c r="C717" s="56" t="s">
        <v>1315</v>
      </c>
      <c r="D717" s="53" t="s">
        <v>1177</v>
      </c>
      <c r="E717" s="53"/>
      <c r="F717" s="86">
        <v>89286466263</v>
      </c>
      <c r="G717" s="61"/>
      <c r="H717" s="53" t="s">
        <v>1172</v>
      </c>
      <c r="I717" s="35">
        <v>1</v>
      </c>
    </row>
    <row r="718" spans="1:9" s="60" customFormat="1" ht="35.25" customHeight="1" x14ac:dyDescent="0.25">
      <c r="A718" s="130">
        <v>624</v>
      </c>
      <c r="B718" s="12" t="s">
        <v>1559</v>
      </c>
      <c r="C718" s="56" t="s">
        <v>1560</v>
      </c>
      <c r="D718" s="84" t="s">
        <v>1280</v>
      </c>
      <c r="E718" s="84"/>
      <c r="F718" s="86">
        <v>89280880593</v>
      </c>
      <c r="G718" s="61"/>
      <c r="H718" s="53" t="s">
        <v>1172</v>
      </c>
      <c r="I718" s="35">
        <v>1</v>
      </c>
    </row>
    <row r="719" spans="1:9" s="60" customFormat="1" ht="31.5" x14ac:dyDescent="0.25">
      <c r="A719" s="130">
        <v>625</v>
      </c>
      <c r="B719" s="12" t="s">
        <v>1561</v>
      </c>
      <c r="C719" s="56" t="s">
        <v>1293</v>
      </c>
      <c r="D719" s="84" t="s">
        <v>1280</v>
      </c>
      <c r="E719" s="84"/>
      <c r="F719" s="86">
        <v>89639840988</v>
      </c>
      <c r="G719" s="61"/>
      <c r="H719" s="53" t="s">
        <v>1172</v>
      </c>
      <c r="I719" s="35">
        <v>1</v>
      </c>
    </row>
    <row r="720" spans="1:9" s="60" customFormat="1" ht="31.5" x14ac:dyDescent="0.25">
      <c r="A720" s="130">
        <v>626</v>
      </c>
      <c r="B720" s="12" t="s">
        <v>1562</v>
      </c>
      <c r="C720" s="56" t="s">
        <v>1293</v>
      </c>
      <c r="D720" s="84" t="s">
        <v>1280</v>
      </c>
      <c r="E720" s="84"/>
      <c r="F720" s="86" t="s">
        <v>1563</v>
      </c>
      <c r="G720" s="61"/>
      <c r="H720" s="53" t="s">
        <v>1172</v>
      </c>
      <c r="I720" s="35">
        <v>1</v>
      </c>
    </row>
    <row r="721" spans="1:9" s="60" customFormat="1" ht="31.5" x14ac:dyDescent="0.25">
      <c r="A721" s="130">
        <v>627</v>
      </c>
      <c r="B721" s="12" t="s">
        <v>1564</v>
      </c>
      <c r="C721" s="56" t="s">
        <v>1293</v>
      </c>
      <c r="D721" s="84" t="s">
        <v>1280</v>
      </c>
      <c r="E721" s="84"/>
      <c r="F721" s="86" t="s">
        <v>1565</v>
      </c>
      <c r="G721" s="61"/>
      <c r="H721" s="53" t="s">
        <v>1172</v>
      </c>
      <c r="I721" s="35">
        <v>1</v>
      </c>
    </row>
    <row r="722" spans="1:9" s="60" customFormat="1" ht="31.5" x14ac:dyDescent="0.25">
      <c r="A722" s="130">
        <v>628</v>
      </c>
      <c r="B722" s="12" t="s">
        <v>1566</v>
      </c>
      <c r="C722" s="56" t="s">
        <v>1293</v>
      </c>
      <c r="D722" s="84" t="s">
        <v>1280</v>
      </c>
      <c r="E722" s="84"/>
      <c r="F722" s="86" t="s">
        <v>1567</v>
      </c>
      <c r="G722" s="61"/>
      <c r="H722" s="53" t="s">
        <v>1172</v>
      </c>
      <c r="I722" s="35">
        <v>1</v>
      </c>
    </row>
    <row r="723" spans="1:9" s="60" customFormat="1" ht="31.5" x14ac:dyDescent="0.25">
      <c r="A723" s="130">
        <v>629</v>
      </c>
      <c r="B723" s="12" t="s">
        <v>1568</v>
      </c>
      <c r="C723" s="12" t="s">
        <v>1569</v>
      </c>
      <c r="D723" s="84" t="s">
        <v>1280</v>
      </c>
      <c r="E723" s="84"/>
      <c r="F723" s="86" t="s">
        <v>1570</v>
      </c>
      <c r="G723" s="61"/>
      <c r="H723" s="53" t="s">
        <v>1172</v>
      </c>
      <c r="I723" s="35">
        <v>1</v>
      </c>
    </row>
    <row r="724" spans="1:9" s="60" customFormat="1" ht="31.5" x14ac:dyDescent="0.25">
      <c r="A724" s="130">
        <v>630</v>
      </c>
      <c r="B724" s="12" t="s">
        <v>1571</v>
      </c>
      <c r="C724" s="56" t="s">
        <v>1293</v>
      </c>
      <c r="D724" s="84" t="s">
        <v>1280</v>
      </c>
      <c r="E724" s="84"/>
      <c r="F724" s="86" t="s">
        <v>1572</v>
      </c>
      <c r="G724" s="61"/>
      <c r="H724" s="53" t="s">
        <v>1172</v>
      </c>
      <c r="I724" s="35">
        <v>1</v>
      </c>
    </row>
    <row r="725" spans="1:9" s="60" customFormat="1" ht="47.25" x14ac:dyDescent="0.25">
      <c r="A725" s="130">
        <v>631</v>
      </c>
      <c r="B725" s="12" t="s">
        <v>1573</v>
      </c>
      <c r="C725" s="56" t="s">
        <v>1569</v>
      </c>
      <c r="D725" s="55" t="s">
        <v>1227</v>
      </c>
      <c r="E725" s="55"/>
      <c r="F725" s="86" t="s">
        <v>1574</v>
      </c>
      <c r="G725" s="61"/>
      <c r="H725" s="53" t="s">
        <v>1172</v>
      </c>
      <c r="I725" s="35">
        <v>1</v>
      </c>
    </row>
    <row r="726" spans="1:9" s="60" customFormat="1" ht="31.5" x14ac:dyDescent="0.25">
      <c r="A726" s="130">
        <v>632</v>
      </c>
      <c r="B726" s="12" t="s">
        <v>1575</v>
      </c>
      <c r="C726" s="56" t="s">
        <v>1289</v>
      </c>
      <c r="D726" s="84" t="s">
        <v>1280</v>
      </c>
      <c r="E726" s="84"/>
      <c r="F726" s="86" t="s">
        <v>1576</v>
      </c>
      <c r="G726" s="61"/>
      <c r="H726" s="53" t="s">
        <v>1172</v>
      </c>
      <c r="I726" s="35">
        <v>1</v>
      </c>
    </row>
    <row r="727" spans="1:9" s="60" customFormat="1" ht="31.5" x14ac:dyDescent="0.25">
      <c r="A727" s="130">
        <v>633</v>
      </c>
      <c r="B727" s="12" t="s">
        <v>1577</v>
      </c>
      <c r="C727" s="56" t="s">
        <v>1293</v>
      </c>
      <c r="D727" s="84" t="s">
        <v>1280</v>
      </c>
      <c r="E727" s="84"/>
      <c r="F727" s="86" t="s">
        <v>1578</v>
      </c>
      <c r="G727" s="61"/>
      <c r="H727" s="53" t="s">
        <v>1172</v>
      </c>
      <c r="I727" s="35">
        <v>1</v>
      </c>
    </row>
    <row r="728" spans="1:9" s="60" customFormat="1" ht="78.75" x14ac:dyDescent="0.25">
      <c r="A728" s="130">
        <v>634</v>
      </c>
      <c r="B728" s="12" t="s">
        <v>1579</v>
      </c>
      <c r="C728" s="56" t="s">
        <v>1580</v>
      </c>
      <c r="D728" s="84" t="s">
        <v>1177</v>
      </c>
      <c r="E728" s="84"/>
      <c r="F728" s="86" t="s">
        <v>1581</v>
      </c>
      <c r="G728" s="61"/>
      <c r="H728" s="53" t="s">
        <v>1172</v>
      </c>
      <c r="I728" s="35">
        <v>1</v>
      </c>
    </row>
    <row r="729" spans="1:9" s="60" customFormat="1" ht="31.5" x14ac:dyDescent="0.25">
      <c r="A729" s="130">
        <v>635</v>
      </c>
      <c r="B729" s="12" t="s">
        <v>1582</v>
      </c>
      <c r="C729" s="56" t="s">
        <v>1293</v>
      </c>
      <c r="D729" s="84" t="s">
        <v>1280</v>
      </c>
      <c r="E729" s="84"/>
      <c r="F729" s="86" t="s">
        <v>1583</v>
      </c>
      <c r="G729" s="61"/>
      <c r="H729" s="53" t="s">
        <v>1172</v>
      </c>
      <c r="I729" s="35">
        <v>1</v>
      </c>
    </row>
    <row r="730" spans="1:9" s="60" customFormat="1" ht="31.5" x14ac:dyDescent="0.25">
      <c r="A730" s="130">
        <v>636</v>
      </c>
      <c r="B730" s="12" t="s">
        <v>1584</v>
      </c>
      <c r="C730" s="56" t="s">
        <v>1293</v>
      </c>
      <c r="D730" s="84" t="s">
        <v>1280</v>
      </c>
      <c r="E730" s="84"/>
      <c r="F730" s="86" t="s">
        <v>1585</v>
      </c>
      <c r="G730" s="61"/>
      <c r="H730" s="53" t="s">
        <v>1172</v>
      </c>
      <c r="I730" s="35">
        <v>1</v>
      </c>
    </row>
    <row r="731" spans="1:9" s="60" customFormat="1" ht="31.5" x14ac:dyDescent="0.25">
      <c r="A731" s="130">
        <v>637</v>
      </c>
      <c r="B731" s="12" t="s">
        <v>1586</v>
      </c>
      <c r="C731" s="56" t="s">
        <v>1293</v>
      </c>
      <c r="D731" s="84" t="s">
        <v>1280</v>
      </c>
      <c r="E731" s="84"/>
      <c r="F731" s="86" t="s">
        <v>1587</v>
      </c>
      <c r="G731" s="61"/>
      <c r="H731" s="53" t="s">
        <v>1172</v>
      </c>
      <c r="I731" s="35">
        <v>1</v>
      </c>
    </row>
    <row r="732" spans="1:9" s="60" customFormat="1" ht="31.5" x14ac:dyDescent="0.25">
      <c r="A732" s="130">
        <v>638</v>
      </c>
      <c r="B732" s="12" t="s">
        <v>1588</v>
      </c>
      <c r="C732" s="56" t="s">
        <v>1293</v>
      </c>
      <c r="D732" s="84" t="s">
        <v>1280</v>
      </c>
      <c r="E732" s="84"/>
      <c r="F732" s="86" t="s">
        <v>1589</v>
      </c>
      <c r="G732" s="61"/>
      <c r="H732" s="53" t="s">
        <v>1172</v>
      </c>
      <c r="I732" s="35">
        <v>1</v>
      </c>
    </row>
    <row r="733" spans="1:9" s="60" customFormat="1" ht="31.5" x14ac:dyDescent="0.25">
      <c r="A733" s="130">
        <v>639</v>
      </c>
      <c r="B733" s="12" t="s">
        <v>1590</v>
      </c>
      <c r="C733" s="56" t="s">
        <v>1293</v>
      </c>
      <c r="D733" s="84" t="s">
        <v>1280</v>
      </c>
      <c r="E733" s="84"/>
      <c r="F733" s="86" t="s">
        <v>1591</v>
      </c>
      <c r="G733" s="61"/>
      <c r="H733" s="53" t="s">
        <v>1172</v>
      </c>
      <c r="I733" s="35">
        <v>1</v>
      </c>
    </row>
    <row r="734" spans="1:9" s="60" customFormat="1" ht="31.5" x14ac:dyDescent="0.25">
      <c r="A734" s="130">
        <v>640</v>
      </c>
      <c r="B734" s="12" t="s">
        <v>1592</v>
      </c>
      <c r="C734" s="56" t="s">
        <v>1273</v>
      </c>
      <c r="D734" s="84" t="s">
        <v>1280</v>
      </c>
      <c r="E734" s="84"/>
      <c r="F734" s="86" t="s">
        <v>1593</v>
      </c>
      <c r="G734" s="61"/>
      <c r="H734" s="53" t="s">
        <v>1172</v>
      </c>
      <c r="I734" s="35">
        <v>1</v>
      </c>
    </row>
    <row r="735" spans="1:9" s="60" customFormat="1" ht="31.5" x14ac:dyDescent="0.25">
      <c r="A735" s="130">
        <v>641</v>
      </c>
      <c r="B735" s="12" t="s">
        <v>1594</v>
      </c>
      <c r="C735" s="56" t="s">
        <v>1315</v>
      </c>
      <c r="D735" s="84" t="s">
        <v>1511</v>
      </c>
      <c r="E735" s="84"/>
      <c r="F735" s="86" t="s">
        <v>1595</v>
      </c>
      <c r="G735" s="61"/>
      <c r="H735" s="53" t="s">
        <v>1172</v>
      </c>
      <c r="I735" s="35">
        <v>1</v>
      </c>
    </row>
    <row r="736" spans="1:9" s="60" customFormat="1" ht="47.25" x14ac:dyDescent="0.25">
      <c r="A736" s="130">
        <v>642</v>
      </c>
      <c r="B736" s="12" t="s">
        <v>1596</v>
      </c>
      <c r="C736" s="56" t="s">
        <v>1597</v>
      </c>
      <c r="D736" s="84" t="s">
        <v>1177</v>
      </c>
      <c r="E736" s="84"/>
      <c r="F736" s="86" t="s">
        <v>1598</v>
      </c>
      <c r="G736" s="61"/>
      <c r="H736" s="53" t="s">
        <v>1172</v>
      </c>
      <c r="I736" s="35">
        <v>1</v>
      </c>
    </row>
    <row r="737" spans="1:9" s="60" customFormat="1" ht="31.5" x14ac:dyDescent="0.25">
      <c r="A737" s="130">
        <v>643</v>
      </c>
      <c r="B737" s="12" t="s">
        <v>1599</v>
      </c>
      <c r="C737" s="56" t="s">
        <v>1315</v>
      </c>
      <c r="D737" s="84" t="s">
        <v>1280</v>
      </c>
      <c r="E737" s="84"/>
      <c r="F737" s="86" t="s">
        <v>1600</v>
      </c>
      <c r="G737" s="61"/>
      <c r="H737" s="53" t="s">
        <v>1172</v>
      </c>
      <c r="I737" s="35">
        <v>1</v>
      </c>
    </row>
    <row r="738" spans="1:9" s="60" customFormat="1" ht="31.5" x14ac:dyDescent="0.25">
      <c r="A738" s="130">
        <v>644</v>
      </c>
      <c r="B738" s="12" t="s">
        <v>1601</v>
      </c>
      <c r="C738" s="56" t="s">
        <v>1505</v>
      </c>
      <c r="D738" s="84" t="s">
        <v>1280</v>
      </c>
      <c r="E738" s="84"/>
      <c r="F738" s="86" t="s">
        <v>1602</v>
      </c>
      <c r="G738" s="61"/>
      <c r="H738" s="53" t="s">
        <v>1172</v>
      </c>
      <c r="I738" s="35">
        <v>1</v>
      </c>
    </row>
    <row r="739" spans="1:9" s="60" customFormat="1" ht="31.5" x14ac:dyDescent="0.25">
      <c r="A739" s="130">
        <v>645</v>
      </c>
      <c r="B739" s="12" t="s">
        <v>1603</v>
      </c>
      <c r="C739" s="56" t="s">
        <v>1604</v>
      </c>
      <c r="D739" s="55" t="s">
        <v>1227</v>
      </c>
      <c r="E739" s="55"/>
      <c r="F739" s="86" t="s">
        <v>1605</v>
      </c>
      <c r="G739" s="61"/>
      <c r="H739" s="53" t="s">
        <v>1172</v>
      </c>
      <c r="I739" s="35">
        <v>1</v>
      </c>
    </row>
    <row r="740" spans="1:9" s="60" customFormat="1" ht="31.5" x14ac:dyDescent="0.25">
      <c r="A740" s="130">
        <v>646</v>
      </c>
      <c r="B740" s="12" t="s">
        <v>1606</v>
      </c>
      <c r="C740" s="56" t="s">
        <v>1305</v>
      </c>
      <c r="D740" s="84" t="s">
        <v>1280</v>
      </c>
      <c r="E740" s="84"/>
      <c r="F740" s="86" t="s">
        <v>1607</v>
      </c>
      <c r="G740" s="61"/>
      <c r="H740" s="53" t="s">
        <v>1172</v>
      </c>
      <c r="I740" s="35">
        <v>1</v>
      </c>
    </row>
    <row r="741" spans="1:9" s="60" customFormat="1" ht="31.5" x14ac:dyDescent="0.25">
      <c r="A741" s="130">
        <v>647</v>
      </c>
      <c r="B741" s="12" t="s">
        <v>1608</v>
      </c>
      <c r="C741" s="56" t="s">
        <v>1315</v>
      </c>
      <c r="D741" s="55" t="s">
        <v>1227</v>
      </c>
      <c r="E741" s="55"/>
      <c r="F741" s="86"/>
      <c r="G741" s="61"/>
      <c r="H741" s="53" t="s">
        <v>1172</v>
      </c>
      <c r="I741" s="35">
        <v>1</v>
      </c>
    </row>
    <row r="742" spans="1:9" s="60" customFormat="1" ht="31.5" x14ac:dyDescent="0.25">
      <c r="A742" s="130">
        <v>648</v>
      </c>
      <c r="B742" s="12" t="s">
        <v>1609</v>
      </c>
      <c r="C742" s="56" t="s">
        <v>1315</v>
      </c>
      <c r="D742" s="84" t="s">
        <v>1280</v>
      </c>
      <c r="E742" s="84"/>
      <c r="F742" s="86" t="s">
        <v>1610</v>
      </c>
      <c r="G742" s="61"/>
      <c r="H742" s="53" t="s">
        <v>1172</v>
      </c>
      <c r="I742" s="35">
        <v>1</v>
      </c>
    </row>
    <row r="743" spans="1:9" s="60" customFormat="1" ht="31.5" x14ac:dyDescent="0.25">
      <c r="A743" s="130">
        <v>649</v>
      </c>
      <c r="B743" s="12" t="s">
        <v>1611</v>
      </c>
      <c r="C743" s="56" t="s">
        <v>1315</v>
      </c>
      <c r="D743" s="84" t="s">
        <v>1177</v>
      </c>
      <c r="E743" s="84"/>
      <c r="F743" s="86" t="s">
        <v>1612</v>
      </c>
      <c r="G743" s="61"/>
      <c r="H743" s="53" t="s">
        <v>1172</v>
      </c>
      <c r="I743" s="35">
        <v>1</v>
      </c>
    </row>
    <row r="744" spans="1:9" s="60" customFormat="1" ht="31.5" x14ac:dyDescent="0.25">
      <c r="A744" s="130">
        <v>650</v>
      </c>
      <c r="B744" s="12" t="s">
        <v>1613</v>
      </c>
      <c r="C744" s="56" t="s">
        <v>1614</v>
      </c>
      <c r="D744" s="84" t="s">
        <v>1177</v>
      </c>
      <c r="E744" s="84"/>
      <c r="F744" s="86" t="s">
        <v>1615</v>
      </c>
      <c r="G744" s="61"/>
      <c r="H744" s="53" t="s">
        <v>1172</v>
      </c>
      <c r="I744" s="35">
        <v>1</v>
      </c>
    </row>
    <row r="745" spans="1:9" s="60" customFormat="1" ht="31.5" x14ac:dyDescent="0.25">
      <c r="A745" s="130">
        <v>651</v>
      </c>
      <c r="B745" s="12" t="s">
        <v>1616</v>
      </c>
      <c r="C745" s="56" t="s">
        <v>1305</v>
      </c>
      <c r="D745" s="84" t="s">
        <v>1280</v>
      </c>
      <c r="E745" s="84"/>
      <c r="F745" s="86" t="s">
        <v>1617</v>
      </c>
      <c r="G745" s="61"/>
      <c r="H745" s="53" t="s">
        <v>1172</v>
      </c>
      <c r="I745" s="35">
        <v>1</v>
      </c>
    </row>
    <row r="746" spans="1:9" s="60" customFormat="1" ht="47.25" x14ac:dyDescent="0.25">
      <c r="A746" s="130">
        <v>652</v>
      </c>
      <c r="B746" s="12" t="s">
        <v>1618</v>
      </c>
      <c r="C746" s="56" t="s">
        <v>1619</v>
      </c>
      <c r="D746" s="84" t="s">
        <v>1177</v>
      </c>
      <c r="E746" s="84"/>
      <c r="F746" s="86"/>
      <c r="G746" s="61"/>
      <c r="H746" s="53" t="s">
        <v>1172</v>
      </c>
      <c r="I746" s="35">
        <v>1</v>
      </c>
    </row>
    <row r="747" spans="1:9" s="60" customFormat="1" ht="31.5" x14ac:dyDescent="0.25">
      <c r="A747" s="130">
        <v>653</v>
      </c>
      <c r="B747" s="12" t="s">
        <v>1620</v>
      </c>
      <c r="C747" s="56" t="s">
        <v>1298</v>
      </c>
      <c r="D747" s="84" t="s">
        <v>1177</v>
      </c>
      <c r="E747" s="84"/>
      <c r="F747" s="86" t="s">
        <v>1621</v>
      </c>
      <c r="G747" s="61"/>
      <c r="H747" s="53" t="s">
        <v>1172</v>
      </c>
      <c r="I747" s="35">
        <v>1</v>
      </c>
    </row>
    <row r="748" spans="1:9" s="60" customFormat="1" ht="31.5" x14ac:dyDescent="0.25">
      <c r="A748" s="130">
        <v>654</v>
      </c>
      <c r="B748" s="12" t="s">
        <v>1622</v>
      </c>
      <c r="C748" s="56" t="s">
        <v>1298</v>
      </c>
      <c r="D748" s="84" t="s">
        <v>1280</v>
      </c>
      <c r="E748" s="84"/>
      <c r="F748" s="86" t="s">
        <v>1623</v>
      </c>
      <c r="G748" s="61"/>
      <c r="H748" s="53" t="s">
        <v>1172</v>
      </c>
      <c r="I748" s="35">
        <v>1</v>
      </c>
    </row>
    <row r="749" spans="1:9" s="60" customFormat="1" ht="31.5" x14ac:dyDescent="0.25">
      <c r="A749" s="130">
        <v>655</v>
      </c>
      <c r="B749" s="12" t="s">
        <v>1624</v>
      </c>
      <c r="C749" s="56" t="s">
        <v>1625</v>
      </c>
      <c r="D749" s="84" t="s">
        <v>1280</v>
      </c>
      <c r="E749" s="84"/>
      <c r="F749" s="86" t="s">
        <v>1626</v>
      </c>
      <c r="G749" s="61"/>
      <c r="H749" s="53" t="s">
        <v>1172</v>
      </c>
      <c r="I749" s="35">
        <v>1</v>
      </c>
    </row>
    <row r="750" spans="1:9" s="60" customFormat="1" ht="31.5" x14ac:dyDescent="0.25">
      <c r="A750" s="130">
        <v>656</v>
      </c>
      <c r="B750" s="12" t="s">
        <v>1627</v>
      </c>
      <c r="C750" s="56" t="s">
        <v>1315</v>
      </c>
      <c r="D750" s="84" t="s">
        <v>1177</v>
      </c>
      <c r="E750" s="84"/>
      <c r="F750" s="86" t="s">
        <v>1628</v>
      </c>
      <c r="G750" s="61"/>
      <c r="H750" s="53" t="s">
        <v>1172</v>
      </c>
      <c r="I750" s="35">
        <v>1</v>
      </c>
    </row>
    <row r="751" spans="1:9" s="60" customFormat="1" ht="15.75" x14ac:dyDescent="0.25">
      <c r="A751" s="130">
        <v>657</v>
      </c>
      <c r="B751" s="12" t="s">
        <v>1629</v>
      </c>
      <c r="C751" s="56" t="s">
        <v>1273</v>
      </c>
      <c r="D751" s="84" t="s">
        <v>1177</v>
      </c>
      <c r="E751" s="84"/>
      <c r="F751" s="86" t="s">
        <v>1630</v>
      </c>
      <c r="G751" s="61"/>
      <c r="H751" s="53" t="s">
        <v>1172</v>
      </c>
      <c r="I751" s="35">
        <v>1</v>
      </c>
    </row>
    <row r="752" spans="1:9" s="60" customFormat="1" ht="31.5" x14ac:dyDescent="0.25">
      <c r="A752" s="130">
        <v>658</v>
      </c>
      <c r="B752" s="12" t="s">
        <v>1631</v>
      </c>
      <c r="C752" s="56" t="s">
        <v>1632</v>
      </c>
      <c r="D752" s="84" t="s">
        <v>1177</v>
      </c>
      <c r="E752" s="84"/>
      <c r="F752" s="86" t="s">
        <v>1633</v>
      </c>
      <c r="G752" s="61"/>
      <c r="H752" s="53" t="s">
        <v>1172</v>
      </c>
      <c r="I752" s="35">
        <v>1</v>
      </c>
    </row>
    <row r="753" spans="1:9" s="60" customFormat="1" ht="31.5" x14ac:dyDescent="0.25">
      <c r="A753" s="130">
        <v>659</v>
      </c>
      <c r="B753" s="12" t="s">
        <v>1634</v>
      </c>
      <c r="C753" s="56" t="s">
        <v>1505</v>
      </c>
      <c r="D753" s="84" t="s">
        <v>1177</v>
      </c>
      <c r="E753" s="84"/>
      <c r="F753" s="86" t="s">
        <v>1635</v>
      </c>
      <c r="G753" s="61"/>
      <c r="H753" s="53" t="s">
        <v>1172</v>
      </c>
      <c r="I753" s="35">
        <v>1</v>
      </c>
    </row>
    <row r="754" spans="1:9" s="60" customFormat="1" ht="31.5" x14ac:dyDescent="0.25">
      <c r="A754" s="130">
        <v>660</v>
      </c>
      <c r="B754" s="12" t="s">
        <v>1636</v>
      </c>
      <c r="C754" s="56" t="s">
        <v>1315</v>
      </c>
      <c r="D754" s="84" t="s">
        <v>1177</v>
      </c>
      <c r="E754" s="84"/>
      <c r="F754" s="86" t="s">
        <v>1637</v>
      </c>
      <c r="G754" s="61"/>
      <c r="H754" s="53" t="s">
        <v>1172</v>
      </c>
      <c r="I754" s="35">
        <v>1</v>
      </c>
    </row>
    <row r="755" spans="1:9" s="60" customFormat="1" ht="31.5" x14ac:dyDescent="0.25">
      <c r="A755" s="130">
        <v>661</v>
      </c>
      <c r="B755" s="12" t="s">
        <v>1638</v>
      </c>
      <c r="C755" s="56" t="s">
        <v>1293</v>
      </c>
      <c r="D755" s="84" t="s">
        <v>1280</v>
      </c>
      <c r="E755" s="84"/>
      <c r="F755" s="86" t="s">
        <v>1639</v>
      </c>
      <c r="G755" s="61"/>
      <c r="H755" s="53" t="s">
        <v>1172</v>
      </c>
      <c r="I755" s="35">
        <v>1</v>
      </c>
    </row>
    <row r="756" spans="1:9" s="60" customFormat="1" ht="31.5" x14ac:dyDescent="0.25">
      <c r="A756" s="130">
        <v>662</v>
      </c>
      <c r="B756" s="12" t="s">
        <v>1640</v>
      </c>
      <c r="C756" s="56" t="s">
        <v>1273</v>
      </c>
      <c r="D756" s="84" t="s">
        <v>1280</v>
      </c>
      <c r="E756" s="84"/>
      <c r="F756" s="86" t="s">
        <v>1641</v>
      </c>
      <c r="G756" s="61"/>
      <c r="H756" s="53" t="s">
        <v>1172</v>
      </c>
      <c r="I756" s="35">
        <v>1</v>
      </c>
    </row>
    <row r="757" spans="1:9" s="60" customFormat="1" ht="31.5" x14ac:dyDescent="0.25">
      <c r="A757" s="130">
        <v>663</v>
      </c>
      <c r="B757" s="12" t="s">
        <v>1642</v>
      </c>
      <c r="C757" s="56" t="s">
        <v>1643</v>
      </c>
      <c r="D757" s="84" t="s">
        <v>1280</v>
      </c>
      <c r="E757" s="84"/>
      <c r="F757" s="86" t="s">
        <v>1644</v>
      </c>
      <c r="G757" s="61"/>
      <c r="H757" s="53" t="s">
        <v>1172</v>
      </c>
      <c r="I757" s="35">
        <v>1</v>
      </c>
    </row>
    <row r="758" spans="1:9" s="60" customFormat="1" ht="31.5" x14ac:dyDescent="0.25">
      <c r="A758" s="130">
        <v>664</v>
      </c>
      <c r="B758" s="12" t="s">
        <v>1645</v>
      </c>
      <c r="C758" s="56" t="s">
        <v>1293</v>
      </c>
      <c r="D758" s="84" t="s">
        <v>1280</v>
      </c>
      <c r="E758" s="84"/>
      <c r="F758" s="86" t="s">
        <v>1646</v>
      </c>
      <c r="G758" s="54"/>
      <c r="H758" s="53" t="s">
        <v>1172</v>
      </c>
      <c r="I758" s="35">
        <v>1</v>
      </c>
    </row>
    <row r="759" spans="1:9" s="60" customFormat="1" ht="31.5" x14ac:dyDescent="0.25">
      <c r="A759" s="130">
        <v>665</v>
      </c>
      <c r="B759" s="12" t="s">
        <v>1609</v>
      </c>
      <c r="C759" s="56" t="s">
        <v>1315</v>
      </c>
      <c r="D759" s="84" t="s">
        <v>1177</v>
      </c>
      <c r="E759" s="84"/>
      <c r="F759" s="86" t="s">
        <v>1610</v>
      </c>
      <c r="G759" s="61"/>
      <c r="H759" s="53" t="s">
        <v>1172</v>
      </c>
      <c r="I759" s="35">
        <v>1</v>
      </c>
    </row>
    <row r="760" spans="1:9" s="60" customFormat="1" ht="15.75" x14ac:dyDescent="0.25">
      <c r="A760" s="130">
        <v>666</v>
      </c>
      <c r="B760" s="12" t="s">
        <v>1647</v>
      </c>
      <c r="C760" s="56" t="s">
        <v>1315</v>
      </c>
      <c r="D760" s="84" t="s">
        <v>1511</v>
      </c>
      <c r="E760" s="84"/>
      <c r="F760" s="86" t="s">
        <v>1648</v>
      </c>
      <c r="G760" s="61"/>
      <c r="H760" s="53" t="s">
        <v>1172</v>
      </c>
      <c r="I760" s="35">
        <v>1</v>
      </c>
    </row>
    <row r="761" spans="1:9" s="60" customFormat="1" ht="63" x14ac:dyDescent="0.25">
      <c r="A761" s="130">
        <v>667</v>
      </c>
      <c r="B761" s="12" t="s">
        <v>1649</v>
      </c>
      <c r="C761" s="56" t="s">
        <v>1650</v>
      </c>
      <c r="D761" s="84" t="s">
        <v>1177</v>
      </c>
      <c r="E761" s="84"/>
      <c r="F761" s="86" t="s">
        <v>1651</v>
      </c>
      <c r="G761" s="61"/>
      <c r="H761" s="53" t="s">
        <v>1172</v>
      </c>
      <c r="I761" s="35">
        <v>1</v>
      </c>
    </row>
    <row r="762" spans="1:9" s="60" customFormat="1" ht="31.5" x14ac:dyDescent="0.25">
      <c r="A762" s="130">
        <v>668</v>
      </c>
      <c r="B762" s="12" t="s">
        <v>1652</v>
      </c>
      <c r="C762" s="56" t="s">
        <v>1653</v>
      </c>
      <c r="D762" s="84" t="s">
        <v>1280</v>
      </c>
      <c r="E762" s="84"/>
      <c r="F762" s="86" t="s">
        <v>1654</v>
      </c>
      <c r="G762" s="61"/>
      <c r="H762" s="53" t="s">
        <v>1172</v>
      </c>
      <c r="I762" s="35">
        <v>1</v>
      </c>
    </row>
    <row r="763" spans="1:9" s="60" customFormat="1" ht="31.5" x14ac:dyDescent="0.25">
      <c r="A763" s="130">
        <v>669</v>
      </c>
      <c r="B763" s="12" t="s">
        <v>1655</v>
      </c>
      <c r="C763" s="56" t="s">
        <v>1580</v>
      </c>
      <c r="D763" s="84" t="s">
        <v>1177</v>
      </c>
      <c r="E763" s="84"/>
      <c r="F763" s="86">
        <v>89626548648</v>
      </c>
      <c r="G763" s="61"/>
      <c r="H763" s="53" t="s">
        <v>1172</v>
      </c>
      <c r="I763" s="35">
        <v>1</v>
      </c>
    </row>
    <row r="764" spans="1:9" s="60" customFormat="1" ht="31.5" x14ac:dyDescent="0.25">
      <c r="A764" s="130">
        <v>670</v>
      </c>
      <c r="B764" s="12" t="s">
        <v>1656</v>
      </c>
      <c r="C764" s="56" t="s">
        <v>1298</v>
      </c>
      <c r="D764" s="84" t="s">
        <v>1280</v>
      </c>
      <c r="E764" s="84"/>
      <c r="F764" s="86" t="s">
        <v>1657</v>
      </c>
      <c r="G764" s="61"/>
      <c r="H764" s="53" t="s">
        <v>1172</v>
      </c>
      <c r="I764" s="35">
        <v>1</v>
      </c>
    </row>
    <row r="765" spans="1:9" s="60" customFormat="1" ht="31.5" x14ac:dyDescent="0.25">
      <c r="A765" s="130">
        <v>671</v>
      </c>
      <c r="B765" s="12" t="s">
        <v>1658</v>
      </c>
      <c r="C765" s="56" t="s">
        <v>1298</v>
      </c>
      <c r="D765" s="84" t="s">
        <v>1280</v>
      </c>
      <c r="E765" s="84"/>
      <c r="F765" s="86" t="s">
        <v>1659</v>
      </c>
      <c r="G765" s="61"/>
      <c r="H765" s="53" t="s">
        <v>1172</v>
      </c>
      <c r="I765" s="35">
        <v>1</v>
      </c>
    </row>
    <row r="766" spans="1:9" s="60" customFormat="1" ht="31.5" x14ac:dyDescent="0.25">
      <c r="A766" s="130">
        <v>672</v>
      </c>
      <c r="B766" s="12" t="s">
        <v>1660</v>
      </c>
      <c r="C766" s="56" t="s">
        <v>1653</v>
      </c>
      <c r="D766" s="84" t="s">
        <v>1661</v>
      </c>
      <c r="E766" s="84"/>
      <c r="F766" s="86" t="s">
        <v>1662</v>
      </c>
      <c r="G766" s="61"/>
      <c r="H766" s="53" t="s">
        <v>1172</v>
      </c>
      <c r="I766" s="35">
        <v>1</v>
      </c>
    </row>
    <row r="767" spans="1:9" s="60" customFormat="1" ht="31.5" x14ac:dyDescent="0.25">
      <c r="A767" s="130">
        <v>673</v>
      </c>
      <c r="B767" s="12" t="s">
        <v>1663</v>
      </c>
      <c r="C767" s="56" t="s">
        <v>1298</v>
      </c>
      <c r="D767" s="84" t="s">
        <v>1280</v>
      </c>
      <c r="E767" s="84"/>
      <c r="F767" s="86" t="s">
        <v>1664</v>
      </c>
      <c r="G767" s="61"/>
      <c r="H767" s="53" t="s">
        <v>1172</v>
      </c>
      <c r="I767" s="35">
        <v>1</v>
      </c>
    </row>
    <row r="768" spans="1:9" s="60" customFormat="1" ht="31.5" x14ac:dyDescent="0.25">
      <c r="A768" s="130">
        <v>674</v>
      </c>
      <c r="B768" s="12" t="s">
        <v>1613</v>
      </c>
      <c r="C768" s="56" t="s">
        <v>1665</v>
      </c>
      <c r="D768" s="84" t="s">
        <v>1280</v>
      </c>
      <c r="E768" s="84"/>
      <c r="F768" s="86">
        <v>89280884677</v>
      </c>
      <c r="G768" s="61"/>
      <c r="H768" s="53" t="s">
        <v>1172</v>
      </c>
      <c r="I768" s="35">
        <v>1</v>
      </c>
    </row>
    <row r="769" spans="1:9" s="60" customFormat="1" ht="15.75" x14ac:dyDescent="0.25">
      <c r="A769" s="130">
        <v>675</v>
      </c>
      <c r="B769" s="12" t="s">
        <v>1666</v>
      </c>
      <c r="C769" s="56" t="s">
        <v>1315</v>
      </c>
      <c r="D769" s="84" t="s">
        <v>1177</v>
      </c>
      <c r="E769" s="84"/>
      <c r="F769" s="86">
        <v>89287839636</v>
      </c>
      <c r="G769" s="61"/>
      <c r="H769" s="53" t="s">
        <v>1172</v>
      </c>
      <c r="I769" s="35">
        <v>1</v>
      </c>
    </row>
    <row r="770" spans="1:9" s="60" customFormat="1" ht="31.5" x14ac:dyDescent="0.25">
      <c r="A770" s="130">
        <v>676</v>
      </c>
      <c r="B770" s="12" t="s">
        <v>1667</v>
      </c>
      <c r="C770" s="56" t="s">
        <v>1289</v>
      </c>
      <c r="D770" s="84" t="s">
        <v>1177</v>
      </c>
      <c r="E770" s="84"/>
      <c r="F770" s="86" t="s">
        <v>1668</v>
      </c>
      <c r="G770" s="61"/>
      <c r="H770" s="53" t="s">
        <v>1172</v>
      </c>
      <c r="I770" s="35">
        <v>1</v>
      </c>
    </row>
    <row r="771" spans="1:9" s="60" customFormat="1" ht="31.5" x14ac:dyDescent="0.25">
      <c r="A771" s="130">
        <v>677</v>
      </c>
      <c r="B771" s="12" t="s">
        <v>1669</v>
      </c>
      <c r="C771" s="56" t="s">
        <v>1505</v>
      </c>
      <c r="D771" s="84" t="s">
        <v>1280</v>
      </c>
      <c r="E771" s="84"/>
      <c r="F771" s="86">
        <v>89284667205</v>
      </c>
      <c r="G771" s="61"/>
      <c r="H771" s="53" t="s">
        <v>1172</v>
      </c>
      <c r="I771" s="35">
        <v>1</v>
      </c>
    </row>
    <row r="772" spans="1:9" s="60" customFormat="1" ht="31.5" x14ac:dyDescent="0.25">
      <c r="A772" s="130">
        <v>678</v>
      </c>
      <c r="B772" s="12" t="s">
        <v>1670</v>
      </c>
      <c r="C772" s="56" t="s">
        <v>1289</v>
      </c>
      <c r="D772" s="84" t="s">
        <v>1177</v>
      </c>
      <c r="E772" s="84"/>
      <c r="F772" s="86"/>
      <c r="G772" s="61"/>
      <c r="H772" s="53" t="s">
        <v>1172</v>
      </c>
      <c r="I772" s="35">
        <v>1</v>
      </c>
    </row>
    <row r="773" spans="1:9" s="60" customFormat="1" ht="31.5" x14ac:dyDescent="0.25">
      <c r="A773" s="130">
        <v>679</v>
      </c>
      <c r="B773" s="12" t="s">
        <v>1655</v>
      </c>
      <c r="C773" s="56" t="s">
        <v>1301</v>
      </c>
      <c r="D773" s="84" t="s">
        <v>1177</v>
      </c>
      <c r="E773" s="84"/>
      <c r="F773" s="86">
        <v>89280214918</v>
      </c>
      <c r="G773" s="61"/>
      <c r="H773" s="53" t="s">
        <v>1172</v>
      </c>
      <c r="I773" s="35">
        <v>1</v>
      </c>
    </row>
    <row r="774" spans="1:9" s="60" customFormat="1" ht="31.5" x14ac:dyDescent="0.25">
      <c r="A774" s="130">
        <v>680</v>
      </c>
      <c r="B774" s="12" t="s">
        <v>1671</v>
      </c>
      <c r="C774" s="56" t="s">
        <v>1298</v>
      </c>
      <c r="D774" s="84" t="s">
        <v>1177</v>
      </c>
      <c r="E774" s="84"/>
      <c r="F774" s="86">
        <v>89280210881</v>
      </c>
      <c r="G774" s="61"/>
      <c r="H774" s="53" t="s">
        <v>1172</v>
      </c>
      <c r="I774" s="35">
        <v>1</v>
      </c>
    </row>
    <row r="775" spans="1:9" s="60" customFormat="1" ht="31.5" x14ac:dyDescent="0.25">
      <c r="A775" s="130">
        <v>681</v>
      </c>
      <c r="B775" s="12" t="s">
        <v>1672</v>
      </c>
      <c r="C775" s="56" t="s">
        <v>1505</v>
      </c>
      <c r="D775" s="84" t="s">
        <v>1177</v>
      </c>
      <c r="E775" s="84"/>
      <c r="F775" s="86">
        <v>89635828406</v>
      </c>
      <c r="G775" s="61"/>
      <c r="H775" s="53" t="s">
        <v>1172</v>
      </c>
      <c r="I775" s="35">
        <v>1</v>
      </c>
    </row>
    <row r="776" spans="1:9" s="60" customFormat="1" ht="31.5" x14ac:dyDescent="0.25">
      <c r="A776" s="130">
        <v>682</v>
      </c>
      <c r="B776" s="12" t="s">
        <v>1673</v>
      </c>
      <c r="C776" s="56" t="s">
        <v>1315</v>
      </c>
      <c r="D776" s="84" t="s">
        <v>1177</v>
      </c>
      <c r="E776" s="84"/>
      <c r="F776" s="86">
        <v>89380009299</v>
      </c>
      <c r="G776" s="61"/>
      <c r="H776" s="53" t="s">
        <v>1172</v>
      </c>
      <c r="I776" s="35">
        <v>1</v>
      </c>
    </row>
    <row r="777" spans="1:9" s="60" customFormat="1" ht="31.5" x14ac:dyDescent="0.25">
      <c r="A777" s="130">
        <v>683</v>
      </c>
      <c r="B777" s="12" t="s">
        <v>1674</v>
      </c>
      <c r="C777" s="56" t="s">
        <v>1315</v>
      </c>
      <c r="D777" s="84" t="s">
        <v>1511</v>
      </c>
      <c r="E777" s="84"/>
      <c r="F777" s="86"/>
      <c r="G777" s="61"/>
      <c r="H777" s="53" t="s">
        <v>1172</v>
      </c>
      <c r="I777" s="35">
        <v>1</v>
      </c>
    </row>
    <row r="778" spans="1:9" s="60" customFormat="1" ht="31.5" x14ac:dyDescent="0.25">
      <c r="A778" s="130">
        <v>684</v>
      </c>
      <c r="B778" s="12" t="s">
        <v>1675</v>
      </c>
      <c r="C778" s="56" t="s">
        <v>1580</v>
      </c>
      <c r="D778" s="84" t="s">
        <v>1177</v>
      </c>
      <c r="E778" s="84"/>
      <c r="F778" s="86">
        <v>89287853252</v>
      </c>
      <c r="G778" s="61"/>
      <c r="H778" s="53" t="s">
        <v>1172</v>
      </c>
      <c r="I778" s="35">
        <v>1</v>
      </c>
    </row>
    <row r="779" spans="1:9" s="60" customFormat="1" ht="31.5" x14ac:dyDescent="0.25">
      <c r="A779" s="130">
        <v>685</v>
      </c>
      <c r="B779" s="12" t="s">
        <v>1676</v>
      </c>
      <c r="C779" s="56" t="s">
        <v>1677</v>
      </c>
      <c r="D779" s="84" t="s">
        <v>1177</v>
      </c>
      <c r="E779" s="84"/>
      <c r="F779" s="86">
        <v>89288876844</v>
      </c>
      <c r="G779" s="61"/>
      <c r="H779" s="53" t="s">
        <v>1172</v>
      </c>
      <c r="I779" s="35">
        <v>1</v>
      </c>
    </row>
    <row r="780" spans="1:9" s="60" customFormat="1" ht="31.5" x14ac:dyDescent="0.25">
      <c r="A780" s="130">
        <v>686</v>
      </c>
      <c r="B780" s="12" t="s">
        <v>1678</v>
      </c>
      <c r="C780" s="56" t="s">
        <v>1679</v>
      </c>
      <c r="D780" s="84" t="s">
        <v>1280</v>
      </c>
      <c r="E780" s="84"/>
      <c r="F780" s="86">
        <v>89287406017</v>
      </c>
      <c r="G780" s="61"/>
      <c r="H780" s="53" t="s">
        <v>1172</v>
      </c>
      <c r="I780" s="35">
        <v>1</v>
      </c>
    </row>
    <row r="781" spans="1:9" s="60" customFormat="1" ht="31.5" x14ac:dyDescent="0.25">
      <c r="A781" s="130">
        <v>687</v>
      </c>
      <c r="B781" s="12" t="s">
        <v>1680</v>
      </c>
      <c r="C781" s="68" t="s">
        <v>1505</v>
      </c>
      <c r="D781" s="84" t="s">
        <v>1280</v>
      </c>
      <c r="E781" s="84"/>
      <c r="F781" s="56">
        <v>89284667205</v>
      </c>
      <c r="G781" s="61"/>
      <c r="H781" s="53" t="s">
        <v>1172</v>
      </c>
      <c r="I781" s="35">
        <v>1</v>
      </c>
    </row>
    <row r="782" spans="1:9" s="60" customFormat="1" ht="31.5" x14ac:dyDescent="0.25">
      <c r="A782" s="130">
        <v>688</v>
      </c>
      <c r="B782" s="12" t="s">
        <v>1656</v>
      </c>
      <c r="C782" s="68" t="s">
        <v>1315</v>
      </c>
      <c r="D782" s="84" t="s">
        <v>1280</v>
      </c>
      <c r="E782" s="84"/>
      <c r="F782" s="56">
        <v>89288887374</v>
      </c>
      <c r="G782" s="61"/>
      <c r="H782" s="53" t="s">
        <v>1172</v>
      </c>
      <c r="I782" s="35">
        <v>1</v>
      </c>
    </row>
    <row r="783" spans="1:9" s="60" customFormat="1" ht="31.5" x14ac:dyDescent="0.25">
      <c r="A783" s="130">
        <v>689</v>
      </c>
      <c r="B783" s="12" t="s">
        <v>1681</v>
      </c>
      <c r="C783" s="68" t="s">
        <v>1580</v>
      </c>
      <c r="D783" s="55"/>
      <c r="E783" s="55"/>
      <c r="F783" s="56">
        <v>89280160160</v>
      </c>
      <c r="G783" s="61"/>
      <c r="H783" s="53" t="s">
        <v>1172</v>
      </c>
      <c r="I783" s="35">
        <v>1</v>
      </c>
    </row>
    <row r="784" spans="1:9" s="60" customFormat="1" ht="31.5" x14ac:dyDescent="0.25">
      <c r="A784" s="130">
        <v>690</v>
      </c>
      <c r="B784" s="12" t="s">
        <v>1682</v>
      </c>
      <c r="C784" s="68" t="s">
        <v>1315</v>
      </c>
      <c r="D784" s="84" t="s">
        <v>1177</v>
      </c>
      <c r="E784" s="84"/>
      <c r="F784" s="56">
        <v>89287837010</v>
      </c>
      <c r="G784" s="61"/>
      <c r="H784" s="53" t="s">
        <v>1172</v>
      </c>
      <c r="I784" s="35">
        <v>1</v>
      </c>
    </row>
    <row r="785" spans="1:9" s="60" customFormat="1" ht="31.5" x14ac:dyDescent="0.25">
      <c r="A785" s="130">
        <v>691</v>
      </c>
      <c r="B785" s="12" t="s">
        <v>1683</v>
      </c>
      <c r="C785" s="68" t="s">
        <v>1293</v>
      </c>
      <c r="D785" s="12" t="s">
        <v>1177</v>
      </c>
      <c r="E785" s="12"/>
      <c r="F785" s="56">
        <v>89280192483</v>
      </c>
      <c r="G785" s="61"/>
      <c r="H785" s="53" t="s">
        <v>1172</v>
      </c>
      <c r="I785" s="35">
        <v>1</v>
      </c>
    </row>
    <row r="786" spans="1:9" s="60" customFormat="1" ht="47.25" x14ac:dyDescent="0.25">
      <c r="A786" s="130">
        <v>692</v>
      </c>
      <c r="B786" s="12" t="s">
        <v>1573</v>
      </c>
      <c r="C786" s="68" t="s">
        <v>1684</v>
      </c>
      <c r="D786" s="12" t="s">
        <v>1177</v>
      </c>
      <c r="E786" s="12"/>
      <c r="F786" s="56">
        <v>89388984239</v>
      </c>
      <c r="G786" s="61"/>
      <c r="H786" s="53" t="s">
        <v>1172</v>
      </c>
      <c r="I786" s="35">
        <v>1</v>
      </c>
    </row>
    <row r="787" spans="1:9" s="60" customFormat="1" ht="31.5" x14ac:dyDescent="0.25">
      <c r="A787" s="130">
        <v>693</v>
      </c>
      <c r="B787" s="12" t="s">
        <v>1685</v>
      </c>
      <c r="C787" s="68" t="s">
        <v>1686</v>
      </c>
      <c r="D787" s="12" t="s">
        <v>1280</v>
      </c>
      <c r="E787" s="12"/>
      <c r="F787" s="56"/>
      <c r="G787" s="61"/>
      <c r="H787" s="53" t="s">
        <v>1172</v>
      </c>
      <c r="I787" s="35">
        <v>1</v>
      </c>
    </row>
    <row r="788" spans="1:9" s="60" customFormat="1" ht="31.5" x14ac:dyDescent="0.25">
      <c r="A788" s="130">
        <v>694</v>
      </c>
      <c r="B788" s="12" t="s">
        <v>1687</v>
      </c>
      <c r="C788" s="68" t="s">
        <v>1324</v>
      </c>
      <c r="D788" s="12" t="s">
        <v>1177</v>
      </c>
      <c r="E788" s="12"/>
      <c r="F788" s="56">
        <v>89287819445</v>
      </c>
      <c r="G788" s="61"/>
      <c r="H788" s="53" t="s">
        <v>1172</v>
      </c>
      <c r="I788" s="35">
        <v>1</v>
      </c>
    </row>
    <row r="789" spans="1:9" s="60" customFormat="1" ht="47.25" x14ac:dyDescent="0.25">
      <c r="A789" s="130">
        <v>695</v>
      </c>
      <c r="B789" s="12" t="s">
        <v>1688</v>
      </c>
      <c r="C789" s="68" t="s">
        <v>1298</v>
      </c>
      <c r="D789" s="12" t="s">
        <v>1177</v>
      </c>
      <c r="E789" s="12"/>
      <c r="F789" s="56">
        <v>89280235211</v>
      </c>
      <c r="G789" s="61"/>
      <c r="H789" s="53" t="s">
        <v>1172</v>
      </c>
      <c r="I789" s="35">
        <v>1</v>
      </c>
    </row>
    <row r="790" spans="1:9" s="60" customFormat="1" ht="31.5" x14ac:dyDescent="0.25">
      <c r="A790" s="130">
        <v>696</v>
      </c>
      <c r="B790" s="12" t="s">
        <v>1689</v>
      </c>
      <c r="C790" s="68" t="s">
        <v>1315</v>
      </c>
      <c r="D790" s="12" t="s">
        <v>1177</v>
      </c>
      <c r="E790" s="12"/>
      <c r="F790" s="56" t="s">
        <v>1690</v>
      </c>
      <c r="G790" s="61"/>
      <c r="H790" s="53" t="s">
        <v>1172</v>
      </c>
      <c r="I790" s="35">
        <v>1</v>
      </c>
    </row>
    <row r="791" spans="1:9" s="60" customFormat="1" ht="31.5" x14ac:dyDescent="0.25">
      <c r="A791" s="130">
        <v>697</v>
      </c>
      <c r="B791" s="12" t="s">
        <v>1691</v>
      </c>
      <c r="C791" s="68" t="s">
        <v>1298</v>
      </c>
      <c r="D791" s="12" t="s">
        <v>1177</v>
      </c>
      <c r="E791" s="12"/>
      <c r="F791" s="56">
        <v>89287895966</v>
      </c>
      <c r="G791" s="61"/>
      <c r="H791" s="53" t="s">
        <v>1172</v>
      </c>
      <c r="I791" s="35">
        <v>1</v>
      </c>
    </row>
    <row r="792" spans="1:9" s="60" customFormat="1" ht="15.75" x14ac:dyDescent="0.25">
      <c r="A792" s="130">
        <v>698</v>
      </c>
      <c r="B792" s="12" t="s">
        <v>1692</v>
      </c>
      <c r="C792" s="68" t="s">
        <v>1505</v>
      </c>
      <c r="D792" s="12" t="s">
        <v>1280</v>
      </c>
      <c r="E792" s="12"/>
      <c r="F792" s="56">
        <v>89288901957</v>
      </c>
      <c r="G792" s="61"/>
      <c r="H792" s="53" t="s">
        <v>1172</v>
      </c>
      <c r="I792" s="35">
        <v>1</v>
      </c>
    </row>
    <row r="793" spans="1:9" s="60" customFormat="1" ht="31.5" x14ac:dyDescent="0.25">
      <c r="A793" s="130">
        <v>699</v>
      </c>
      <c r="B793" s="12" t="s">
        <v>1693</v>
      </c>
      <c r="C793" s="68" t="s">
        <v>1694</v>
      </c>
      <c r="D793" s="55" t="s">
        <v>1295</v>
      </c>
      <c r="E793" s="55"/>
      <c r="F793" s="56">
        <v>89287820936</v>
      </c>
      <c r="G793" s="61"/>
      <c r="H793" s="53" t="s">
        <v>1172</v>
      </c>
      <c r="I793" s="35">
        <v>1</v>
      </c>
    </row>
    <row r="794" spans="1:9" s="60" customFormat="1" ht="31.5" x14ac:dyDescent="0.25">
      <c r="A794" s="130">
        <v>700</v>
      </c>
      <c r="B794" s="12" t="s">
        <v>1695</v>
      </c>
      <c r="C794" s="68" t="s">
        <v>1696</v>
      </c>
      <c r="D794" s="12" t="s">
        <v>1177</v>
      </c>
      <c r="E794" s="12"/>
      <c r="F794" s="56">
        <v>89280017745</v>
      </c>
      <c r="G794" s="61"/>
      <c r="H794" s="53" t="s">
        <v>1172</v>
      </c>
      <c r="I794" s="35">
        <v>1</v>
      </c>
    </row>
    <row r="795" spans="1:9" s="60" customFormat="1" ht="31.5" x14ac:dyDescent="0.25">
      <c r="A795" s="130">
        <v>701</v>
      </c>
      <c r="B795" s="12" t="s">
        <v>1697</v>
      </c>
      <c r="C795" s="68" t="s">
        <v>1543</v>
      </c>
      <c r="D795" s="12" t="s">
        <v>1177</v>
      </c>
      <c r="E795" s="12"/>
      <c r="F795" s="56">
        <v>89289536834</v>
      </c>
      <c r="G795" s="61"/>
      <c r="H795" s="53" t="s">
        <v>1172</v>
      </c>
      <c r="I795" s="35">
        <v>1</v>
      </c>
    </row>
    <row r="796" spans="1:9" s="60" customFormat="1" ht="31.5" x14ac:dyDescent="0.25">
      <c r="A796" s="130">
        <v>702</v>
      </c>
      <c r="B796" s="12" t="s">
        <v>1698</v>
      </c>
      <c r="C796" s="68" t="s">
        <v>1699</v>
      </c>
      <c r="D796" s="12" t="s">
        <v>1177</v>
      </c>
      <c r="E796" s="12"/>
      <c r="F796" s="56">
        <v>89288893105</v>
      </c>
      <c r="G796" s="61"/>
      <c r="H796" s="53" t="s">
        <v>1172</v>
      </c>
      <c r="I796" s="35">
        <v>1</v>
      </c>
    </row>
    <row r="797" spans="1:9" s="60" customFormat="1" ht="31.5" x14ac:dyDescent="0.25">
      <c r="A797" s="130">
        <v>703</v>
      </c>
      <c r="B797" s="12" t="s">
        <v>1700</v>
      </c>
      <c r="C797" s="68" t="s">
        <v>1301</v>
      </c>
      <c r="D797" s="12" t="s">
        <v>1280</v>
      </c>
      <c r="E797" s="12"/>
      <c r="F797" s="56" t="s">
        <v>1701</v>
      </c>
      <c r="G797" s="61"/>
      <c r="H797" s="53" t="s">
        <v>1172</v>
      </c>
      <c r="I797" s="35">
        <v>1</v>
      </c>
    </row>
    <row r="798" spans="1:9" s="60" customFormat="1" ht="31.5" x14ac:dyDescent="0.25">
      <c r="A798" s="130">
        <v>704</v>
      </c>
      <c r="B798" s="12" t="s">
        <v>332</v>
      </c>
      <c r="C798" s="68" t="s">
        <v>1505</v>
      </c>
      <c r="D798" s="12" t="s">
        <v>1177</v>
      </c>
      <c r="E798" s="12"/>
      <c r="F798" s="56">
        <v>89280152965</v>
      </c>
      <c r="G798" s="61"/>
      <c r="H798" s="53" t="s">
        <v>1172</v>
      </c>
      <c r="I798" s="35">
        <v>1</v>
      </c>
    </row>
    <row r="799" spans="1:9" s="60" customFormat="1" ht="15.75" x14ac:dyDescent="0.25">
      <c r="A799" s="130">
        <v>705</v>
      </c>
      <c r="B799" s="55" t="s">
        <v>1702</v>
      </c>
      <c r="C799" s="68" t="s">
        <v>1307</v>
      </c>
      <c r="D799" s="12" t="s">
        <v>1177</v>
      </c>
      <c r="E799" s="12"/>
      <c r="F799" s="56" t="s">
        <v>1703</v>
      </c>
      <c r="G799" s="61"/>
      <c r="H799" s="53" t="s">
        <v>1172</v>
      </c>
      <c r="I799" s="35">
        <v>1</v>
      </c>
    </row>
    <row r="800" spans="1:9" s="60" customFormat="1" ht="15.75" x14ac:dyDescent="0.25">
      <c r="A800" s="130">
        <v>706</v>
      </c>
      <c r="B800" s="55" t="s">
        <v>1702</v>
      </c>
      <c r="C800" s="89" t="s">
        <v>1704</v>
      </c>
      <c r="D800" s="61"/>
      <c r="E800" s="61"/>
      <c r="F800" s="61"/>
      <c r="G800" s="61"/>
      <c r="H800" s="53" t="s">
        <v>1172</v>
      </c>
      <c r="I800" s="35">
        <v>1</v>
      </c>
    </row>
    <row r="801" spans="1:9" s="60" customFormat="1" ht="15.75" x14ac:dyDescent="0.25">
      <c r="A801" s="130">
        <v>707</v>
      </c>
      <c r="B801" s="89" t="s">
        <v>1705</v>
      </c>
      <c r="C801" s="89" t="s">
        <v>1706</v>
      </c>
      <c r="D801" s="61"/>
      <c r="E801" s="61"/>
      <c r="F801" s="61"/>
      <c r="G801" s="61"/>
      <c r="H801" s="53" t="s">
        <v>1172</v>
      </c>
      <c r="I801" s="35">
        <v>1</v>
      </c>
    </row>
    <row r="802" spans="1:9" s="60" customFormat="1" ht="15.75" x14ac:dyDescent="0.25">
      <c r="A802" s="130">
        <v>708</v>
      </c>
      <c r="B802" s="89" t="s">
        <v>1707</v>
      </c>
      <c r="C802" s="89" t="s">
        <v>1708</v>
      </c>
      <c r="D802" s="61"/>
      <c r="E802" s="61"/>
      <c r="F802" s="61"/>
      <c r="G802" s="61"/>
      <c r="H802" s="53" t="s">
        <v>1172</v>
      </c>
      <c r="I802" s="35">
        <v>1</v>
      </c>
    </row>
    <row r="803" spans="1:9" s="60" customFormat="1" ht="15.75" x14ac:dyDescent="0.25">
      <c r="A803" s="130">
        <v>709</v>
      </c>
      <c r="B803" s="89" t="s">
        <v>1709</v>
      </c>
      <c r="C803" s="89" t="s">
        <v>1710</v>
      </c>
      <c r="D803" s="61"/>
      <c r="E803" s="61"/>
      <c r="F803" s="61"/>
      <c r="G803" s="61"/>
      <c r="H803" s="53" t="s">
        <v>1172</v>
      </c>
      <c r="I803" s="35">
        <v>1</v>
      </c>
    </row>
    <row r="804" spans="1:9" s="60" customFormat="1" ht="15.75" x14ac:dyDescent="0.25">
      <c r="A804" s="130">
        <v>710</v>
      </c>
      <c r="B804" s="89" t="s">
        <v>1711</v>
      </c>
      <c r="C804" s="89" t="s">
        <v>1712</v>
      </c>
      <c r="D804" s="61"/>
      <c r="E804" s="61"/>
      <c r="F804" s="61"/>
      <c r="G804" s="61"/>
      <c r="H804" s="53" t="s">
        <v>1172</v>
      </c>
      <c r="I804" s="35">
        <v>1</v>
      </c>
    </row>
    <row r="805" spans="1:9" s="60" customFormat="1" ht="15.75" x14ac:dyDescent="0.25">
      <c r="A805" s="130">
        <v>711</v>
      </c>
      <c r="B805" s="89" t="s">
        <v>1713</v>
      </c>
      <c r="C805" s="89" t="s">
        <v>1714</v>
      </c>
      <c r="D805" s="61"/>
      <c r="E805" s="61"/>
      <c r="F805" s="61"/>
      <c r="G805" s="61"/>
      <c r="H805" s="53" t="s">
        <v>1172</v>
      </c>
      <c r="I805" s="35">
        <v>1</v>
      </c>
    </row>
    <row r="806" spans="1:9" s="60" customFormat="1" ht="31.5" x14ac:dyDescent="0.25">
      <c r="A806" s="130">
        <v>712</v>
      </c>
      <c r="B806" s="90" t="s">
        <v>1272</v>
      </c>
      <c r="C806" s="90" t="s">
        <v>1715</v>
      </c>
      <c r="D806" s="12" t="s">
        <v>1280</v>
      </c>
      <c r="E806" s="12"/>
      <c r="F806" s="61"/>
      <c r="G806" s="61"/>
      <c r="H806" s="53" t="s">
        <v>1172</v>
      </c>
      <c r="I806" s="35">
        <v>1</v>
      </c>
    </row>
    <row r="807" spans="1:9" s="60" customFormat="1" ht="15.75" x14ac:dyDescent="0.25">
      <c r="A807" s="130">
        <v>713</v>
      </c>
      <c r="B807" s="61"/>
      <c r="C807" s="55"/>
      <c r="D807" s="12"/>
      <c r="E807" s="12"/>
      <c r="F807" s="55"/>
      <c r="G807" s="61"/>
      <c r="H807" s="53" t="s">
        <v>1172</v>
      </c>
      <c r="I807" s="35">
        <v>1</v>
      </c>
    </row>
    <row r="808" spans="1:9" s="60" customFormat="1" ht="31.5" x14ac:dyDescent="0.25">
      <c r="A808" s="130">
        <v>714</v>
      </c>
      <c r="B808" s="61" t="s">
        <v>1716</v>
      </c>
      <c r="C808" s="55" t="s">
        <v>1717</v>
      </c>
      <c r="D808" s="12" t="s">
        <v>1177</v>
      </c>
      <c r="E808" s="12"/>
      <c r="F808" s="55" t="s">
        <v>1283</v>
      </c>
      <c r="G808" s="61"/>
      <c r="H808" s="53" t="s">
        <v>1172</v>
      </c>
      <c r="I808" s="35">
        <v>1</v>
      </c>
    </row>
    <row r="809" spans="1:9" s="60" customFormat="1" ht="31.5" x14ac:dyDescent="0.25">
      <c r="A809" s="130">
        <v>715</v>
      </c>
      <c r="B809" s="61" t="s">
        <v>1718</v>
      </c>
      <c r="C809" s="55" t="s">
        <v>1719</v>
      </c>
      <c r="D809" s="12" t="s">
        <v>1280</v>
      </c>
      <c r="E809" s="61"/>
      <c r="F809" s="55">
        <v>89640730919</v>
      </c>
      <c r="G809" s="61"/>
      <c r="H809" s="53" t="s">
        <v>1172</v>
      </c>
      <c r="I809" s="35">
        <v>1</v>
      </c>
    </row>
    <row r="810" spans="1:9" s="60" customFormat="1" ht="31.5" x14ac:dyDescent="0.25">
      <c r="A810" s="130">
        <v>716</v>
      </c>
      <c r="B810" s="55" t="s">
        <v>1288</v>
      </c>
      <c r="C810" s="55" t="s">
        <v>1720</v>
      </c>
      <c r="D810" s="12" t="s">
        <v>1177</v>
      </c>
      <c r="E810" s="61"/>
      <c r="F810" s="55">
        <v>89637037673</v>
      </c>
      <c r="G810" s="61"/>
      <c r="H810" s="53" t="s">
        <v>1172</v>
      </c>
      <c r="I810" s="35">
        <v>1</v>
      </c>
    </row>
    <row r="811" spans="1:9" s="60" customFormat="1" ht="31.5" x14ac:dyDescent="0.25">
      <c r="A811" s="130">
        <v>717</v>
      </c>
      <c r="B811" s="55" t="s">
        <v>1721</v>
      </c>
      <c r="C811" s="55" t="s">
        <v>1722</v>
      </c>
      <c r="D811" s="12" t="s">
        <v>1177</v>
      </c>
      <c r="E811" s="61"/>
      <c r="F811" s="55">
        <v>89288991271</v>
      </c>
      <c r="G811" s="61"/>
      <c r="H811" s="53" t="s">
        <v>1172</v>
      </c>
      <c r="I811" s="35">
        <v>1</v>
      </c>
    </row>
    <row r="812" spans="1:9" s="60" customFormat="1" ht="31.5" x14ac:dyDescent="0.25">
      <c r="A812" s="130">
        <v>718</v>
      </c>
      <c r="B812" s="55" t="s">
        <v>1292</v>
      </c>
      <c r="C812" s="55" t="s">
        <v>1723</v>
      </c>
      <c r="D812" s="12" t="s">
        <v>1280</v>
      </c>
      <c r="E812" s="61"/>
      <c r="F812" s="55">
        <v>89282908083</v>
      </c>
      <c r="G812" s="61"/>
      <c r="H812" s="53" t="s">
        <v>1172</v>
      </c>
      <c r="I812" s="35">
        <v>1</v>
      </c>
    </row>
    <row r="813" spans="1:9" s="60" customFormat="1" ht="31.5" x14ac:dyDescent="0.25">
      <c r="A813" s="130">
        <v>719</v>
      </c>
      <c r="B813" s="61" t="s">
        <v>1724</v>
      </c>
      <c r="C813" s="55" t="s">
        <v>1725</v>
      </c>
      <c r="D813" s="12" t="s">
        <v>1177</v>
      </c>
      <c r="E813" s="61"/>
      <c r="F813" s="55">
        <v>89287444025</v>
      </c>
      <c r="G813" s="61"/>
      <c r="H813" s="53" t="s">
        <v>1172</v>
      </c>
      <c r="I813" s="35">
        <v>1</v>
      </c>
    </row>
    <row r="814" spans="1:9" s="60" customFormat="1" ht="31.5" x14ac:dyDescent="0.25">
      <c r="A814" s="130">
        <v>720</v>
      </c>
      <c r="B814" s="61" t="s">
        <v>1726</v>
      </c>
      <c r="C814" s="55" t="s">
        <v>1727</v>
      </c>
      <c r="D814" s="61"/>
      <c r="E814" s="61"/>
      <c r="F814" s="61"/>
      <c r="G814" s="61"/>
      <c r="H814" s="53" t="s">
        <v>1172</v>
      </c>
      <c r="I814" s="35">
        <v>1</v>
      </c>
    </row>
    <row r="815" spans="1:9" s="60" customFormat="1" ht="31.5" x14ac:dyDescent="0.25">
      <c r="A815" s="130">
        <v>721</v>
      </c>
      <c r="B815" s="70" t="s">
        <v>1728</v>
      </c>
      <c r="C815" s="56" t="s">
        <v>1729</v>
      </c>
      <c r="D815" s="55" t="s">
        <v>1177</v>
      </c>
      <c r="E815" s="54"/>
      <c r="F815" s="55">
        <v>89287401952</v>
      </c>
      <c r="G815" s="54"/>
      <c r="H815" s="53" t="s">
        <v>1172</v>
      </c>
      <c r="I815" s="35">
        <v>1</v>
      </c>
    </row>
    <row r="816" spans="1:9" s="60" customFormat="1" ht="47.25" x14ac:dyDescent="0.25">
      <c r="A816" s="130">
        <v>722</v>
      </c>
      <c r="B816" s="55" t="s">
        <v>1730</v>
      </c>
      <c r="C816" s="55" t="s">
        <v>1731</v>
      </c>
      <c r="D816" s="55" t="s">
        <v>1511</v>
      </c>
      <c r="E816" s="54"/>
      <c r="F816" s="55">
        <v>89286400655</v>
      </c>
      <c r="G816" s="54"/>
      <c r="H816" s="53" t="s">
        <v>1172</v>
      </c>
      <c r="I816" s="35">
        <v>1</v>
      </c>
    </row>
    <row r="817" spans="1:9" s="60" customFormat="1" ht="31.5" x14ac:dyDescent="0.25">
      <c r="A817" s="130">
        <v>723</v>
      </c>
      <c r="B817" s="55" t="s">
        <v>1732</v>
      </c>
      <c r="C817" s="55" t="s">
        <v>1733</v>
      </c>
      <c r="D817" s="55" t="s">
        <v>1177</v>
      </c>
      <c r="E817" s="54"/>
      <c r="F817" s="55">
        <v>89280875471</v>
      </c>
      <c r="G817" s="54"/>
      <c r="H817" s="53" t="s">
        <v>1172</v>
      </c>
      <c r="I817" s="35">
        <v>1</v>
      </c>
    </row>
    <row r="818" spans="1:9" s="60" customFormat="1" ht="31.5" x14ac:dyDescent="0.25">
      <c r="A818" s="130">
        <v>724</v>
      </c>
      <c r="B818" s="55" t="s">
        <v>1734</v>
      </c>
      <c r="C818" s="55" t="s">
        <v>1735</v>
      </c>
      <c r="D818" s="55" t="s">
        <v>1280</v>
      </c>
      <c r="E818" s="54"/>
      <c r="F818" s="55">
        <v>89289405052</v>
      </c>
      <c r="G818" s="54"/>
      <c r="H818" s="53" t="s">
        <v>1172</v>
      </c>
      <c r="I818" s="35">
        <v>1</v>
      </c>
    </row>
    <row r="819" spans="1:9" s="60" customFormat="1" ht="31.5" x14ac:dyDescent="0.25">
      <c r="A819" s="130">
        <v>725</v>
      </c>
      <c r="B819" s="55" t="s">
        <v>392</v>
      </c>
      <c r="C819" s="55" t="s">
        <v>1736</v>
      </c>
      <c r="D819" s="55" t="s">
        <v>1177</v>
      </c>
      <c r="E819" s="54"/>
      <c r="F819" s="55" t="s">
        <v>1703</v>
      </c>
      <c r="G819" s="54"/>
      <c r="H819" s="53" t="s">
        <v>1172</v>
      </c>
      <c r="I819" s="35">
        <v>1</v>
      </c>
    </row>
    <row r="820" spans="1:9" s="60" customFormat="1" ht="31.5" x14ac:dyDescent="0.25">
      <c r="A820" s="130">
        <v>726</v>
      </c>
      <c r="B820" s="55" t="s">
        <v>1737</v>
      </c>
      <c r="C820" s="55" t="s">
        <v>1738</v>
      </c>
      <c r="D820" s="55" t="s">
        <v>1177</v>
      </c>
      <c r="E820" s="54"/>
      <c r="F820" s="55">
        <v>89289499814</v>
      </c>
      <c r="G820" s="54"/>
      <c r="H820" s="53" t="s">
        <v>1172</v>
      </c>
      <c r="I820" s="35">
        <v>1</v>
      </c>
    </row>
    <row r="821" spans="1:9" s="60" customFormat="1" ht="15.75" x14ac:dyDescent="0.25">
      <c r="A821" s="130">
        <v>727</v>
      </c>
      <c r="B821" s="55"/>
      <c r="C821" s="55"/>
      <c r="D821" s="55"/>
      <c r="E821" s="54"/>
      <c r="F821" s="55"/>
      <c r="G821" s="54"/>
      <c r="H821" s="53" t="s">
        <v>1172</v>
      </c>
      <c r="I821" s="35">
        <v>1</v>
      </c>
    </row>
    <row r="822" spans="1:9" s="60" customFormat="1" ht="47.25" x14ac:dyDescent="0.25">
      <c r="A822" s="130">
        <v>728</v>
      </c>
      <c r="B822" s="55" t="s">
        <v>1739</v>
      </c>
      <c r="C822" s="55" t="s">
        <v>1740</v>
      </c>
      <c r="D822" s="55" t="s">
        <v>1177</v>
      </c>
      <c r="E822" s="54"/>
      <c r="F822" s="91">
        <v>89287806373</v>
      </c>
      <c r="G822" s="54"/>
      <c r="H822" s="53" t="s">
        <v>1172</v>
      </c>
      <c r="I822" s="35">
        <v>1</v>
      </c>
    </row>
    <row r="823" spans="1:9" s="60" customFormat="1" ht="31.5" x14ac:dyDescent="0.25">
      <c r="A823" s="130">
        <v>729</v>
      </c>
      <c r="B823" s="55" t="s">
        <v>1741</v>
      </c>
      <c r="C823" s="55" t="s">
        <v>1742</v>
      </c>
      <c r="D823" s="55" t="s">
        <v>1177</v>
      </c>
      <c r="E823" s="54"/>
      <c r="F823" s="88">
        <v>89287840336</v>
      </c>
      <c r="G823" s="54"/>
      <c r="H823" s="53" t="s">
        <v>1172</v>
      </c>
      <c r="I823" s="35">
        <v>1</v>
      </c>
    </row>
    <row r="824" spans="1:9" s="60" customFormat="1" ht="31.5" x14ac:dyDescent="0.25">
      <c r="A824" s="130">
        <v>730</v>
      </c>
      <c r="B824" s="87" t="s">
        <v>1743</v>
      </c>
      <c r="C824" s="87" t="s">
        <v>1744</v>
      </c>
      <c r="D824" s="87" t="s">
        <v>1177</v>
      </c>
      <c r="E824" s="54"/>
      <c r="F824" s="88" t="s">
        <v>1745</v>
      </c>
      <c r="G824" s="54"/>
      <c r="H824" s="53" t="s">
        <v>1172</v>
      </c>
      <c r="I824" s="35">
        <v>1</v>
      </c>
    </row>
    <row r="825" spans="1:9" s="60" customFormat="1" ht="31.5" x14ac:dyDescent="0.25">
      <c r="A825" s="130">
        <v>731</v>
      </c>
      <c r="B825" s="87" t="s">
        <v>1672</v>
      </c>
      <c r="C825" s="87" t="s">
        <v>1653</v>
      </c>
      <c r="D825" s="87" t="s">
        <v>1177</v>
      </c>
      <c r="E825" s="54"/>
      <c r="F825" s="88">
        <v>89635828406</v>
      </c>
      <c r="G825" s="54"/>
      <c r="H825" s="53" t="s">
        <v>1172</v>
      </c>
      <c r="I825" s="35">
        <v>1</v>
      </c>
    </row>
    <row r="826" spans="1:9" s="60" customFormat="1" ht="31.5" x14ac:dyDescent="0.25">
      <c r="A826" s="130">
        <v>732</v>
      </c>
      <c r="B826" s="87" t="s">
        <v>1746</v>
      </c>
      <c r="C826" s="87" t="s">
        <v>1747</v>
      </c>
      <c r="D826" s="87" t="s">
        <v>1280</v>
      </c>
      <c r="E826" s="54"/>
      <c r="F826" s="88">
        <v>89288954715</v>
      </c>
      <c r="G826" s="54"/>
      <c r="H826" s="53" t="s">
        <v>1172</v>
      </c>
      <c r="I826" s="35">
        <v>1</v>
      </c>
    </row>
    <row r="827" spans="1:9" s="60" customFormat="1" ht="31.5" x14ac:dyDescent="0.25">
      <c r="A827" s="130">
        <v>733</v>
      </c>
      <c r="B827" s="87" t="s">
        <v>1748</v>
      </c>
      <c r="C827" s="87" t="s">
        <v>1749</v>
      </c>
      <c r="D827" s="87" t="s">
        <v>1511</v>
      </c>
      <c r="E827" s="54"/>
      <c r="F827" s="88" t="s">
        <v>1648</v>
      </c>
      <c r="G827" s="54"/>
      <c r="H827" s="53" t="s">
        <v>1172</v>
      </c>
      <c r="I827" s="35">
        <v>1</v>
      </c>
    </row>
    <row r="828" spans="1:9" s="60" customFormat="1" ht="31.5" x14ac:dyDescent="0.25">
      <c r="A828" s="130">
        <v>734</v>
      </c>
      <c r="B828" s="87" t="s">
        <v>1634</v>
      </c>
      <c r="C828" s="87" t="s">
        <v>1750</v>
      </c>
      <c r="D828" s="87" t="s">
        <v>1177</v>
      </c>
      <c r="E828" s="54"/>
      <c r="F828" s="88" t="s">
        <v>1635</v>
      </c>
      <c r="G828" s="54"/>
      <c r="H828" s="53" t="s">
        <v>1172</v>
      </c>
      <c r="I828" s="35">
        <v>1</v>
      </c>
    </row>
    <row r="829" spans="1:9" s="60" customFormat="1" ht="63" x14ac:dyDescent="0.25">
      <c r="A829" s="130">
        <v>735</v>
      </c>
      <c r="B829" s="82" t="s">
        <v>1751</v>
      </c>
      <c r="C829" s="87" t="s">
        <v>1752</v>
      </c>
      <c r="D829" s="87" t="s">
        <v>1280</v>
      </c>
      <c r="E829" s="54"/>
      <c r="F829" s="88" t="s">
        <v>1753</v>
      </c>
      <c r="G829" s="54"/>
      <c r="H829" s="53" t="s">
        <v>1172</v>
      </c>
      <c r="I829" s="35">
        <v>1</v>
      </c>
    </row>
    <row r="830" spans="1:9" s="60" customFormat="1" ht="31.5" x14ac:dyDescent="0.25">
      <c r="A830" s="130">
        <v>736</v>
      </c>
      <c r="B830" s="87" t="s">
        <v>1754</v>
      </c>
      <c r="C830" s="87" t="s">
        <v>1755</v>
      </c>
      <c r="D830" s="87" t="s">
        <v>1177</v>
      </c>
      <c r="E830" s="54"/>
      <c r="F830" s="88" t="s">
        <v>1756</v>
      </c>
      <c r="G830" s="54"/>
      <c r="H830" s="53" t="s">
        <v>1172</v>
      </c>
      <c r="I830" s="35">
        <v>1</v>
      </c>
    </row>
    <row r="831" spans="1:9" s="60" customFormat="1" ht="63" x14ac:dyDescent="0.25">
      <c r="A831" s="130">
        <v>737</v>
      </c>
      <c r="B831" s="87" t="s">
        <v>1757</v>
      </c>
      <c r="C831" s="87" t="s">
        <v>1758</v>
      </c>
      <c r="D831" s="87" t="s">
        <v>1280</v>
      </c>
      <c r="E831" s="54"/>
      <c r="F831" s="88" t="s">
        <v>1759</v>
      </c>
      <c r="G831" s="54"/>
      <c r="H831" s="53" t="s">
        <v>1172</v>
      </c>
      <c r="I831" s="35">
        <v>1</v>
      </c>
    </row>
    <row r="832" spans="1:9" s="60" customFormat="1" ht="31.5" x14ac:dyDescent="0.25">
      <c r="A832" s="130">
        <v>738</v>
      </c>
      <c r="B832" s="87" t="s">
        <v>1552</v>
      </c>
      <c r="C832" s="87" t="s">
        <v>1760</v>
      </c>
      <c r="D832" s="87" t="s">
        <v>1280</v>
      </c>
      <c r="E832" s="54"/>
      <c r="F832" s="91">
        <v>89280192483</v>
      </c>
      <c r="G832" s="54"/>
      <c r="H832" s="53" t="s">
        <v>1172</v>
      </c>
      <c r="I832" s="35">
        <v>1</v>
      </c>
    </row>
    <row r="833" spans="1:9" s="60" customFormat="1" ht="31.5" x14ac:dyDescent="0.25">
      <c r="A833" s="130">
        <v>739</v>
      </c>
      <c r="B833" s="87" t="s">
        <v>1550</v>
      </c>
      <c r="C833" s="87" t="s">
        <v>1761</v>
      </c>
      <c r="D833" s="87" t="s">
        <v>1280</v>
      </c>
      <c r="E833" s="54"/>
      <c r="F833" s="91">
        <v>89287350321</v>
      </c>
      <c r="G833" s="54"/>
      <c r="H833" s="53" t="s">
        <v>1172</v>
      </c>
      <c r="I833" s="35">
        <v>1</v>
      </c>
    </row>
    <row r="834" spans="1:9" s="60" customFormat="1" ht="63" x14ac:dyDescent="0.25">
      <c r="A834" s="130">
        <v>740</v>
      </c>
      <c r="B834" s="87" t="s">
        <v>1762</v>
      </c>
      <c r="C834" s="87" t="s">
        <v>1763</v>
      </c>
      <c r="D834" s="87" t="s">
        <v>1177</v>
      </c>
      <c r="E834" s="54"/>
      <c r="F834" s="91">
        <v>89280240926</v>
      </c>
      <c r="G834" s="54"/>
      <c r="H834" s="53" t="s">
        <v>1172</v>
      </c>
      <c r="I834" s="35">
        <v>1</v>
      </c>
    </row>
    <row r="835" spans="1:9" s="60" customFormat="1" ht="47.25" x14ac:dyDescent="0.25">
      <c r="A835" s="130">
        <v>741</v>
      </c>
      <c r="B835" s="87" t="s">
        <v>1764</v>
      </c>
      <c r="C835" s="87" t="s">
        <v>1752</v>
      </c>
      <c r="D835" s="87" t="s">
        <v>1280</v>
      </c>
      <c r="E835" s="54"/>
      <c r="F835" s="88">
        <v>89287406017</v>
      </c>
      <c r="G835" s="54"/>
      <c r="H835" s="53" t="s">
        <v>1172</v>
      </c>
      <c r="I835" s="35">
        <v>1</v>
      </c>
    </row>
    <row r="836" spans="1:9" s="60" customFormat="1" ht="31.5" x14ac:dyDescent="0.25">
      <c r="A836" s="130">
        <v>742</v>
      </c>
      <c r="B836" s="87" t="s">
        <v>1765</v>
      </c>
      <c r="C836" s="87" t="s">
        <v>1766</v>
      </c>
      <c r="D836" s="87" t="s">
        <v>1280</v>
      </c>
      <c r="E836" s="54"/>
      <c r="F836" s="88">
        <v>89287442851</v>
      </c>
      <c r="G836" s="54"/>
      <c r="H836" s="53" t="s">
        <v>1172</v>
      </c>
      <c r="I836" s="35">
        <v>1</v>
      </c>
    </row>
    <row r="837" spans="1:9" s="60" customFormat="1" ht="31.5" x14ac:dyDescent="0.25">
      <c r="A837" s="130">
        <v>743</v>
      </c>
      <c r="B837" s="55" t="s">
        <v>1767</v>
      </c>
      <c r="C837" s="55" t="s">
        <v>1768</v>
      </c>
      <c r="D837" s="55" t="s">
        <v>1280</v>
      </c>
      <c r="E837" s="54"/>
      <c r="F837" s="55">
        <v>89289402047</v>
      </c>
      <c r="G837" s="54"/>
      <c r="H837" s="53" t="s">
        <v>1172</v>
      </c>
      <c r="I837" s="35">
        <v>1</v>
      </c>
    </row>
    <row r="838" spans="1:9" s="60" customFormat="1" ht="63" x14ac:dyDescent="0.25">
      <c r="A838" s="130">
        <v>744</v>
      </c>
      <c r="B838" s="55" t="s">
        <v>1769</v>
      </c>
      <c r="C838" s="55" t="s">
        <v>1770</v>
      </c>
      <c r="D838" s="55" t="s">
        <v>1280</v>
      </c>
      <c r="E838" s="54"/>
      <c r="F838" s="55" t="s">
        <v>1771</v>
      </c>
      <c r="G838" s="54"/>
      <c r="H838" s="53" t="s">
        <v>1172</v>
      </c>
      <c r="I838" s="35">
        <v>1</v>
      </c>
    </row>
    <row r="839" spans="1:9" s="60" customFormat="1" ht="31.5" x14ac:dyDescent="0.25">
      <c r="A839" s="130">
        <v>745</v>
      </c>
      <c r="B839" s="55" t="s">
        <v>1772</v>
      </c>
      <c r="C839" s="55" t="s">
        <v>1773</v>
      </c>
      <c r="D839" s="55" t="s">
        <v>1177</v>
      </c>
      <c r="E839" s="54"/>
      <c r="F839" s="55">
        <v>89287362364</v>
      </c>
      <c r="G839" s="54"/>
      <c r="H839" s="53" t="s">
        <v>1172</v>
      </c>
      <c r="I839" s="35">
        <v>1</v>
      </c>
    </row>
    <row r="840" spans="1:9" s="60" customFormat="1" ht="15.75" x14ac:dyDescent="0.25">
      <c r="A840" s="130">
        <v>746</v>
      </c>
      <c r="B840" s="92" t="s">
        <v>1702</v>
      </c>
      <c r="C840" s="93" t="s">
        <v>1774</v>
      </c>
      <c r="D840" s="94"/>
      <c r="E840" s="94"/>
      <c r="F840" s="94"/>
      <c r="G840" s="54"/>
      <c r="H840" s="53" t="s">
        <v>1172</v>
      </c>
      <c r="I840" s="35">
        <v>1</v>
      </c>
    </row>
    <row r="841" spans="1:9" s="60" customFormat="1" ht="15.75" x14ac:dyDescent="0.25">
      <c r="A841" s="130">
        <v>747</v>
      </c>
      <c r="B841" s="93" t="s">
        <v>1705</v>
      </c>
      <c r="C841" s="93" t="s">
        <v>1775</v>
      </c>
      <c r="D841" s="94"/>
      <c r="E841" s="94"/>
      <c r="F841" s="94"/>
      <c r="G841" s="54"/>
      <c r="H841" s="53" t="s">
        <v>1172</v>
      </c>
      <c r="I841" s="35">
        <v>1</v>
      </c>
    </row>
    <row r="842" spans="1:9" s="60" customFormat="1" ht="15.75" x14ac:dyDescent="0.25">
      <c r="A842" s="130">
        <v>748</v>
      </c>
      <c r="B842" s="93" t="s">
        <v>1707</v>
      </c>
      <c r="C842" s="93" t="s">
        <v>1776</v>
      </c>
      <c r="D842" s="94"/>
      <c r="E842" s="94"/>
      <c r="F842" s="94"/>
      <c r="G842" s="54"/>
      <c r="H842" s="53" t="s">
        <v>1172</v>
      </c>
      <c r="I842" s="35">
        <v>1</v>
      </c>
    </row>
    <row r="843" spans="1:9" s="60" customFormat="1" ht="15.75" x14ac:dyDescent="0.25">
      <c r="A843" s="130">
        <v>749</v>
      </c>
      <c r="B843" s="93" t="s">
        <v>1709</v>
      </c>
      <c r="C843" s="93" t="s">
        <v>1777</v>
      </c>
      <c r="D843" s="94"/>
      <c r="E843" s="94"/>
      <c r="F843" s="94"/>
      <c r="G843" s="54"/>
      <c r="H843" s="53" t="s">
        <v>1172</v>
      </c>
      <c r="I843" s="35">
        <v>1</v>
      </c>
    </row>
    <row r="844" spans="1:9" s="60" customFormat="1" ht="15.75" x14ac:dyDescent="0.25">
      <c r="A844" s="130">
        <v>750</v>
      </c>
      <c r="B844" s="93" t="s">
        <v>1711</v>
      </c>
      <c r="C844" s="93" t="s">
        <v>1778</v>
      </c>
      <c r="D844" s="94"/>
      <c r="E844" s="94"/>
      <c r="F844" s="94"/>
      <c r="G844" s="54"/>
      <c r="H844" s="53" t="s">
        <v>1172</v>
      </c>
      <c r="I844" s="35">
        <v>1</v>
      </c>
    </row>
    <row r="845" spans="1:9" s="60" customFormat="1" ht="15.75" x14ac:dyDescent="0.25">
      <c r="A845" s="130">
        <v>751</v>
      </c>
      <c r="B845" s="93" t="s">
        <v>1713</v>
      </c>
      <c r="C845" s="93" t="s">
        <v>1779</v>
      </c>
      <c r="D845" s="95"/>
      <c r="E845" s="95"/>
      <c r="F845" s="95"/>
      <c r="G845" s="54"/>
      <c r="H845" s="53" t="s">
        <v>1172</v>
      </c>
      <c r="I845" s="35">
        <v>1</v>
      </c>
    </row>
    <row r="846" spans="1:9" s="60" customFormat="1" ht="30" x14ac:dyDescent="0.25">
      <c r="A846" s="130">
        <v>752</v>
      </c>
      <c r="B846" s="96" t="s">
        <v>1272</v>
      </c>
      <c r="C846" s="96" t="s">
        <v>1715</v>
      </c>
      <c r="D846" s="97" t="s">
        <v>1280</v>
      </c>
      <c r="E846" s="97"/>
      <c r="F846" s="95"/>
      <c r="G846" s="54"/>
      <c r="H846" s="53" t="s">
        <v>1172</v>
      </c>
      <c r="I846" s="35">
        <v>1</v>
      </c>
    </row>
    <row r="847" spans="1:9" s="60" customFormat="1" ht="30" x14ac:dyDescent="0.25">
      <c r="A847" s="130">
        <v>753</v>
      </c>
      <c r="B847" s="95" t="s">
        <v>1780</v>
      </c>
      <c r="C847" s="92" t="s">
        <v>1781</v>
      </c>
      <c r="D847" s="97" t="s">
        <v>1280</v>
      </c>
      <c r="E847" s="97"/>
      <c r="F847" s="98">
        <v>89280232563</v>
      </c>
      <c r="G847" s="54"/>
      <c r="H847" s="53" t="s">
        <v>1172</v>
      </c>
      <c r="I847" s="35">
        <v>1</v>
      </c>
    </row>
    <row r="848" spans="1:9" s="60" customFormat="1" ht="30" x14ac:dyDescent="0.25">
      <c r="A848" s="130">
        <v>754</v>
      </c>
      <c r="B848" s="95" t="s">
        <v>1716</v>
      </c>
      <c r="C848" s="92" t="s">
        <v>1717</v>
      </c>
      <c r="D848" s="97" t="s">
        <v>1177</v>
      </c>
      <c r="E848" s="97"/>
      <c r="F848" s="98" t="s">
        <v>1283</v>
      </c>
      <c r="G848" s="54"/>
      <c r="H848" s="53" t="s">
        <v>1172</v>
      </c>
      <c r="I848" s="35">
        <v>1</v>
      </c>
    </row>
    <row r="849" spans="1:9" s="60" customFormat="1" ht="30" x14ac:dyDescent="0.25">
      <c r="A849" s="130">
        <v>755</v>
      </c>
      <c r="B849" s="95" t="s">
        <v>1718</v>
      </c>
      <c r="C849" s="92" t="s">
        <v>1719</v>
      </c>
      <c r="D849" s="97" t="s">
        <v>1280</v>
      </c>
      <c r="E849" s="95"/>
      <c r="F849" s="98">
        <v>89640730919</v>
      </c>
      <c r="G849" s="54"/>
      <c r="H849" s="53" t="s">
        <v>1172</v>
      </c>
      <c r="I849" s="35">
        <v>1</v>
      </c>
    </row>
    <row r="850" spans="1:9" s="60" customFormat="1" ht="30" x14ac:dyDescent="0.25">
      <c r="A850" s="130">
        <v>756</v>
      </c>
      <c r="B850" s="92" t="s">
        <v>1288</v>
      </c>
      <c r="C850" s="92" t="s">
        <v>1720</v>
      </c>
      <c r="D850" s="97" t="s">
        <v>1177</v>
      </c>
      <c r="E850" s="95"/>
      <c r="F850" s="98">
        <v>89637037673</v>
      </c>
      <c r="G850" s="54"/>
      <c r="H850" s="53" t="s">
        <v>1172</v>
      </c>
      <c r="I850" s="35">
        <v>1</v>
      </c>
    </row>
    <row r="851" spans="1:9" s="60" customFormat="1" ht="30" x14ac:dyDescent="0.25">
      <c r="A851" s="130">
        <v>757</v>
      </c>
      <c r="B851" s="92" t="s">
        <v>1721</v>
      </c>
      <c r="C851" s="92" t="s">
        <v>1722</v>
      </c>
      <c r="D851" s="97" t="s">
        <v>1177</v>
      </c>
      <c r="E851" s="95"/>
      <c r="F851" s="98">
        <v>89288991271</v>
      </c>
      <c r="G851" s="54"/>
      <c r="H851" s="53" t="s">
        <v>1172</v>
      </c>
      <c r="I851" s="35">
        <v>1</v>
      </c>
    </row>
    <row r="852" spans="1:9" s="60" customFormat="1" ht="30" x14ac:dyDescent="0.25">
      <c r="A852" s="130">
        <v>758</v>
      </c>
      <c r="B852" s="92" t="s">
        <v>1292</v>
      </c>
      <c r="C852" s="92" t="s">
        <v>1723</v>
      </c>
      <c r="D852" s="97" t="s">
        <v>1280</v>
      </c>
      <c r="E852" s="95"/>
      <c r="F852" s="98">
        <v>89282908083</v>
      </c>
      <c r="G852" s="54"/>
      <c r="H852" s="53" t="s">
        <v>1172</v>
      </c>
      <c r="I852" s="35">
        <v>1</v>
      </c>
    </row>
    <row r="853" spans="1:9" s="60" customFormat="1" ht="30" x14ac:dyDescent="0.25">
      <c r="A853" s="130">
        <v>759</v>
      </c>
      <c r="B853" s="95" t="s">
        <v>1782</v>
      </c>
      <c r="C853" s="92" t="s">
        <v>1783</v>
      </c>
      <c r="D853" s="97" t="s">
        <v>1177</v>
      </c>
      <c r="E853" s="95"/>
      <c r="F853" s="99" t="s">
        <v>1296</v>
      </c>
      <c r="G853" s="54"/>
      <c r="H853" s="53" t="s">
        <v>1172</v>
      </c>
      <c r="I853" s="35">
        <v>1</v>
      </c>
    </row>
    <row r="854" spans="1:9" s="60" customFormat="1" ht="30" x14ac:dyDescent="0.25">
      <c r="A854" s="130">
        <v>760</v>
      </c>
      <c r="B854" s="95" t="s">
        <v>1724</v>
      </c>
      <c r="C854" s="92" t="s">
        <v>1725</v>
      </c>
      <c r="D854" s="97" t="s">
        <v>1177</v>
      </c>
      <c r="E854" s="95"/>
      <c r="F854" s="98">
        <v>89287444025</v>
      </c>
      <c r="G854" s="54"/>
      <c r="H854" s="53" t="s">
        <v>1172</v>
      </c>
      <c r="I854" s="35">
        <v>1</v>
      </c>
    </row>
    <row r="855" spans="1:9" s="60" customFormat="1" ht="30" x14ac:dyDescent="0.25">
      <c r="A855" s="130">
        <v>761</v>
      </c>
      <c r="B855" s="95" t="s">
        <v>1726</v>
      </c>
      <c r="C855" s="92" t="s">
        <v>1727</v>
      </c>
      <c r="D855" s="95"/>
      <c r="E855" s="95"/>
      <c r="F855" s="95"/>
      <c r="G855" s="54"/>
      <c r="H855" s="53" t="s">
        <v>1172</v>
      </c>
      <c r="I855" s="35">
        <v>1</v>
      </c>
    </row>
    <row r="856" spans="1:9" s="60" customFormat="1" ht="30" x14ac:dyDescent="0.25">
      <c r="A856" s="130">
        <v>762</v>
      </c>
      <c r="B856" s="95" t="s">
        <v>1767</v>
      </c>
      <c r="C856" s="92" t="s">
        <v>1768</v>
      </c>
      <c r="D856" s="97" t="s">
        <v>1280</v>
      </c>
      <c r="E856" s="95"/>
      <c r="F856" s="98">
        <v>89289402047</v>
      </c>
      <c r="G856" s="54"/>
      <c r="H856" s="53" t="s">
        <v>1172</v>
      </c>
      <c r="I856" s="35">
        <v>1</v>
      </c>
    </row>
    <row r="857" spans="1:9" s="60" customFormat="1" ht="30" x14ac:dyDescent="0.25">
      <c r="A857" s="130">
        <v>763</v>
      </c>
      <c r="B857" s="95" t="s">
        <v>1784</v>
      </c>
      <c r="C857" s="100" t="s">
        <v>1766</v>
      </c>
      <c r="D857" s="97" t="s">
        <v>1280</v>
      </c>
      <c r="E857" s="95"/>
      <c r="F857" s="101">
        <v>89287442851</v>
      </c>
      <c r="G857" s="54"/>
      <c r="H857" s="53" t="s">
        <v>1172</v>
      </c>
      <c r="I857" s="35">
        <v>1</v>
      </c>
    </row>
    <row r="858" spans="1:9" s="60" customFormat="1" ht="30" x14ac:dyDescent="0.25">
      <c r="A858" s="130">
        <v>764</v>
      </c>
      <c r="B858" s="100" t="s">
        <v>1785</v>
      </c>
      <c r="C858" s="100" t="s">
        <v>1540</v>
      </c>
      <c r="D858" s="97" t="s">
        <v>1177</v>
      </c>
      <c r="E858" s="95"/>
      <c r="F858" s="101">
        <v>89287819445</v>
      </c>
      <c r="G858" s="54"/>
      <c r="H858" s="53" t="s">
        <v>1172</v>
      </c>
      <c r="I858" s="35">
        <v>1</v>
      </c>
    </row>
    <row r="859" spans="1:9" s="60" customFormat="1" ht="30" x14ac:dyDescent="0.25">
      <c r="A859" s="130">
        <v>765</v>
      </c>
      <c r="B859" s="100" t="s">
        <v>1786</v>
      </c>
      <c r="C859" s="100" t="s">
        <v>1755</v>
      </c>
      <c r="D859" s="97" t="s">
        <v>1177</v>
      </c>
      <c r="E859" s="95"/>
      <c r="F859" s="101">
        <v>89287803671</v>
      </c>
      <c r="G859" s="54"/>
      <c r="H859" s="53" t="s">
        <v>1172</v>
      </c>
      <c r="I859" s="35">
        <v>1</v>
      </c>
    </row>
    <row r="860" spans="1:9" s="60" customFormat="1" ht="30" x14ac:dyDescent="0.25">
      <c r="A860" s="130">
        <v>766</v>
      </c>
      <c r="B860" s="102" t="s">
        <v>1787</v>
      </c>
      <c r="C860" s="100" t="s">
        <v>1752</v>
      </c>
      <c r="D860" s="97" t="s">
        <v>1280</v>
      </c>
      <c r="E860" s="95"/>
      <c r="F860" s="101">
        <v>89287406017</v>
      </c>
      <c r="G860" s="54"/>
      <c r="H860" s="53" t="s">
        <v>1172</v>
      </c>
      <c r="I860" s="35">
        <v>1</v>
      </c>
    </row>
    <row r="861" spans="1:9" s="60" customFormat="1" ht="30" x14ac:dyDescent="0.25">
      <c r="A861" s="130">
        <v>767</v>
      </c>
      <c r="B861" s="95" t="s">
        <v>1788</v>
      </c>
      <c r="C861" s="100" t="s">
        <v>1763</v>
      </c>
      <c r="D861" s="97" t="s">
        <v>1177</v>
      </c>
      <c r="E861" s="95"/>
      <c r="F861" s="103">
        <v>89280240926</v>
      </c>
      <c r="G861" s="54"/>
      <c r="H861" s="53" t="s">
        <v>1172</v>
      </c>
      <c r="I861" s="35">
        <v>1</v>
      </c>
    </row>
  </sheetData>
  <mergeCells count="10">
    <mergeCell ref="I5:I6"/>
    <mergeCell ref="F7:G7"/>
    <mergeCell ref="A3:I4"/>
    <mergeCell ref="G2:I2"/>
    <mergeCell ref="D5:E5"/>
    <mergeCell ref="B5:B6"/>
    <mergeCell ref="A5:A6"/>
    <mergeCell ref="C5:C6"/>
    <mergeCell ref="H5:H6"/>
    <mergeCell ref="F5:G6"/>
  </mergeCells>
  <conditionalFormatting sqref="B860">
    <cfRule type="expression" dxfId="0" priority="1">
      <formula>ISNUMBER(B860)</formula>
    </cfRule>
  </conditionalFormatting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М1</dc:creator>
  <cp:lastModifiedBy>user</cp:lastModifiedBy>
  <cp:lastPrinted>2018-04-18T08:09:22Z</cp:lastPrinted>
  <dcterms:created xsi:type="dcterms:W3CDTF">2018-03-28T09:49:19Z</dcterms:created>
  <dcterms:modified xsi:type="dcterms:W3CDTF">2021-03-19T12:48:18Z</dcterms:modified>
</cp:coreProperties>
</file>